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24226"/>
  <xr:revisionPtr revIDLastSave="0" documentId="13_ncr:1_{C24AC4BD-170D-45D9-980B-CB10BD9E6103}" xr6:coauthVersionLast="47" xr6:coauthVersionMax="47" xr10:uidLastSave="{00000000-0000-0000-0000-000000000000}"/>
  <bookViews>
    <workbookView xWindow="2652" yWindow="2652" windowWidth="23628" windowHeight="136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1" l="1"/>
  <c r="E75" i="1"/>
  <c r="E76" i="1"/>
  <c r="E77" i="1"/>
  <c r="E78" i="1"/>
  <c r="E79" i="1"/>
</calcChain>
</file>

<file path=xl/sharedStrings.xml><?xml version="1.0" encoding="utf-8"?>
<sst xmlns="http://schemas.openxmlformats.org/spreadsheetml/2006/main" count="445" uniqueCount="291">
  <si>
    <t>2023-04-27</t>
  </si>
  <si>
    <t>Minimum 5 Spools</t>
  </si>
  <si>
    <t>Mettler Metrosene Polyester Thread 274M Luster (1151/658)</t>
  </si>
  <si>
    <t>Mettler Metrosene Polyester Thread 274M Rough Sea (1151/787)</t>
  </si>
  <si>
    <t>Mettler Metrosene Polyester Thread 274M Wave Blue (1151/814)</t>
  </si>
  <si>
    <t>Mettler Metrosene Polyester Thread 274M Hint Of Blue (1151/841)</t>
  </si>
  <si>
    <t>Mettler Metrosene Polyester Thread 274M Lavender (1151/575)</t>
  </si>
  <si>
    <t>Mettler Metrosene Polyester Thread 274M English Lavender (1151/577)</t>
  </si>
  <si>
    <t>Mettler Metrosene Polyester Thread 274M Deep Purple (1151/581)</t>
  </si>
  <si>
    <t>Mettler Metrosene Polyester Thread 274M Violet (1151/649)</t>
  </si>
  <si>
    <t>Mettler Metrosene Polyester Thread 274M Roseate (1151/805)</t>
  </si>
  <si>
    <t>Mettler Metrosene Polyester Thread 274M Corsage (1151/351)</t>
  </si>
  <si>
    <t>Mettler Metrosene Polyester Thread 274M Iced Pink (1151/876)</t>
  </si>
  <si>
    <t>Mettler Metrosene Polyester Thread 274M Jalapeno (1151/544)</t>
  </si>
  <si>
    <t>Mettler Metrosene Polyester Thread 274M Blush (1151/645)</t>
  </si>
  <si>
    <t>Mettler Metrosene Polyester Thread 274M Tropicana (1151/960)</t>
  </si>
  <si>
    <t>Mettler Metrosene Polyester Thread 274M Candy Apple (1151/821)</t>
  </si>
  <si>
    <t>Mettler Metrosene Polyester Thread 274M Fire Engine (1151/601)</t>
  </si>
  <si>
    <t>Mettler Metrosene Polyester Thread 274M Boreaux (1151/771)</t>
  </si>
  <si>
    <t>Mettler Metrosene Polyester Thread 274M Gold (1151/828)</t>
  </si>
  <si>
    <t>Mettler Metrosene Polyester Thread 274M Summersun (1151/500)</t>
  </si>
  <si>
    <t>Mettler Metrosene Polyester Thread 274M Vanilla (1151/826)</t>
  </si>
  <si>
    <t>Mettler Metrosene Polyester Thread 274M Star Fish (1151/646)</t>
  </si>
  <si>
    <t>Mettler Metrosene Polyester Thread 274M Kelley (1151/847)</t>
  </si>
  <si>
    <t>Mettler Metrosene Polyester Thread 274M Truly Teal (1151/852)</t>
  </si>
  <si>
    <t>Mettler Metrosene Polyester Thread 274M Evergreen (1151/850)</t>
  </si>
  <si>
    <t>Mettler Metrosene Polyester Thread 274M Winter Frost (1151/962)</t>
  </si>
  <si>
    <t>Mettler Metrosene Polyester Thread 274M Caramel Cream (1151/515)</t>
  </si>
  <si>
    <t>Mettler Metrosene Polyester Thread 274M Blue Shadow (1151/684)</t>
  </si>
  <si>
    <t>Mettler Metrosene Polyester Thread 274M Cobblestone (1151/642)</t>
  </si>
  <si>
    <t>Mettler Metrosene Polyester Thread 274M Mole Gray (1151/710)</t>
  </si>
  <si>
    <t>Mettler Metrosene Polyester Thread 274M Summer Sky (1151/672)</t>
  </si>
  <si>
    <t>Mettler Metrosene Polyester Thread 274M Tantone (1151/820)</t>
  </si>
  <si>
    <t>Mettler Metrosene Polyester Thread 274M Stone (1151/692)</t>
  </si>
  <si>
    <t>Mettler Metrosene Polyester Thread 274M Sage (1151/824)</t>
  </si>
  <si>
    <t>Mettler Metrosene Polyester Thread 274M Brown Mushroom (1151/525)</t>
  </si>
  <si>
    <t>Mettler Metrosene Polyester Thread 274M Mystic Ocean (1151/561)</t>
  </si>
  <si>
    <t>Mettler Metrosene Polyester Thread 274M Turquoise (1151/890)</t>
  </si>
  <si>
    <t>Mettler Metrosene Polyester Thread 274M Mystik Grey (1151/854)</t>
  </si>
  <si>
    <t>Mettler Metrosene Polyester Thread 274M Fieldstone (1151/725)</t>
  </si>
  <si>
    <t>Mettler Metrosene Polyester Thread 274M Navajo (1151/750)</t>
  </si>
  <si>
    <t>Mettler Metrosene Polyester Thread 274M Old Tin  (1151/623)</t>
  </si>
  <si>
    <t>Mettler Metrosene Polyester Thread 274M Cardinal (1151/600)</t>
  </si>
  <si>
    <t>Mettler Metrosene Polyester Thread 274M Red Planet (1151/599)</t>
  </si>
  <si>
    <t>Mettler Metrosene Polyester Thread 274M Glacier Blue (1151/815)</t>
  </si>
  <si>
    <t>Mettler Metrosene Polyester Thread 274M Muslin (1151/703)</t>
  </si>
  <si>
    <t>Mettler Metrosene Polyester Thread 274M Pine Nut (1151/512)</t>
  </si>
  <si>
    <t>Mettler Metrosene Polyester Thread 274M Wintersun (1151/763)</t>
  </si>
  <si>
    <t>Mettler Metrosene Polyester Thread 274M Navy (1151/916)</t>
  </si>
  <si>
    <t>Mettler Metrosene Polyester Thread 274M Dark Blue  (1151/792)</t>
  </si>
  <si>
    <t>Mettler Metrosene Polyester Thread 274M Bottle Green (1151/908)</t>
  </si>
  <si>
    <t>Mettler Metrosene Polyester Thread 274M Limestone (1151/624)</t>
  </si>
  <si>
    <t>Mettler Metrosene Polyester Thread 274M Apple Seed (1151/712)</t>
  </si>
  <si>
    <t>Mettler Metrosene Polyester Thread 274M Eggshell (1151/1)</t>
  </si>
  <si>
    <t>Mettler Metrosene Polyester Thread 274M Boysenberry (1151/958)</t>
  </si>
  <si>
    <t>Mettler Metrosene Polyester Thread 274M Heather Pink (1151/897)</t>
  </si>
  <si>
    <t>Mettler Metrosene Polyester Thread 274M Tea Rose (1151/610)</t>
  </si>
  <si>
    <t>Mettler Metrosene Polyester Thread 274M Fire Blue (1151/468)</t>
  </si>
  <si>
    <t>Mettler Metrosene Polyester Thread 274M Moonstone (1151/250)</t>
  </si>
  <si>
    <t>Mettler Metrosene Polyester Thread 274M Deep Aqua (1151/554)</t>
  </si>
  <si>
    <t>Mettler Metrosene Polyester Thread 274M Spanish Moss (1151/536)</t>
  </si>
  <si>
    <t>Mettler Metrosene Polyester Thread 274M Toffee (1151/517)</t>
  </si>
  <si>
    <t>Mettler Metrosene Polyester Thread 274M Brass (1151/658)</t>
  </si>
  <si>
    <t>Mettler Metrosene Polyester Thread 274M Chaff (1151/706)</t>
  </si>
  <si>
    <t>Mettler Metrosene Polyester Thread 274M Sandstone (1151/844)</t>
  </si>
  <si>
    <t>Mettler Metrosene Polyester Thread 274M Light Sage (1151/621)</t>
  </si>
  <si>
    <t>Mettler Metrosene Polyester Thread 274M Nordic Blue (1151/556)</t>
  </si>
  <si>
    <t>Mettler Metrosene Polyester Thread 274M Marine Blue (1151/976)</t>
  </si>
  <si>
    <t>Mettler Metrosene Polyester Thread 274M Serenity (1151/910)</t>
  </si>
  <si>
    <t>Mettler Metrosene Polyester Thread 274M Lemon Frost (1151/502)</t>
  </si>
  <si>
    <t>Mettler Metrosene Polyester Thread 274M Bright Ruby (1151/924)</t>
  </si>
  <si>
    <t>Mettler Metrosene Polyester Thread 274M Hot Pink (1151/959)</t>
  </si>
  <si>
    <t>Mettler Metrosene Polyester Thread 274M White (1151/2)</t>
  </si>
  <si>
    <t>Mettler Metrosene Polyester Thread 274M Black (1151/3)</t>
  </si>
  <si>
    <t>Mettler Metrosene Polyester Sewing Thread 274M
Color: Luster (1151/658)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</si>
  <si>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MET-9151/0018</t>
  </si>
  <si>
    <t>MET-9151/0020</t>
  </si>
  <si>
    <t>MET-9151/0022</t>
  </si>
  <si>
    <t>MET-9151/0023</t>
  </si>
  <si>
    <t>MET-9151/0027</t>
  </si>
  <si>
    <t>MET-9151/0029</t>
  </si>
  <si>
    <t>MET-9151/0046</t>
  </si>
  <si>
    <t>MET-9151/0057</t>
  </si>
  <si>
    <t>MET-9151/0067</t>
  </si>
  <si>
    <t>MET-9151/0076</t>
  </si>
  <si>
    <t>MET-9151/0082</t>
  </si>
  <si>
    <t>MET-9151/0091</t>
  </si>
  <si>
    <t>MET-9151/0097</t>
  </si>
  <si>
    <t>MET-9151/0103</t>
  </si>
  <si>
    <t>MET-9151/0104</t>
  </si>
  <si>
    <t>MET-9151/0105</t>
  </si>
  <si>
    <t>MET-9151/0109</t>
  </si>
  <si>
    <t>MET-9151/0118</t>
  </si>
  <si>
    <t>MET-9151/0120</t>
  </si>
  <si>
    <t>MET-9151/0129</t>
  </si>
  <si>
    <t>MET-9151/0134</t>
  </si>
  <si>
    <t>MET-9151/0224</t>
  </si>
  <si>
    <t>MET-9151/0232</t>
  </si>
  <si>
    <t>MET-9151/0240</t>
  </si>
  <si>
    <t>MET-9151/0271</t>
  </si>
  <si>
    <t>MET-9151/0285</t>
  </si>
  <si>
    <t>MET-9151/0311</t>
  </si>
  <si>
    <t>MET-9151/0332</t>
  </si>
  <si>
    <t>MET-9151/0348</t>
  </si>
  <si>
    <t>MET-9151/0350</t>
  </si>
  <si>
    <t>MET-9151/0372</t>
  </si>
  <si>
    <t>MET-9151/0379</t>
  </si>
  <si>
    <t>MET-9151/0381</t>
  </si>
  <si>
    <t>MET-9151/0387</t>
  </si>
  <si>
    <t>MET-9151/0406</t>
  </si>
  <si>
    <t>MET-9151/0409</t>
  </si>
  <si>
    <t>MET-9151/0411</t>
  </si>
  <si>
    <t>MET-9151/0412</t>
  </si>
  <si>
    <t>MET-9151/0414</t>
  </si>
  <si>
    <t>MET-9151/0415</t>
  </si>
  <si>
    <t>MET-9151/0503</t>
  </si>
  <si>
    <t>MET-9151/0638</t>
  </si>
  <si>
    <t>MET-9151/0722</t>
  </si>
  <si>
    <t>MET-9151/0778</t>
  </si>
  <si>
    <t>MET-9151/0779</t>
  </si>
  <si>
    <t>MET-9151/0781</t>
  </si>
  <si>
    <t>MET-9151/0825</t>
  </si>
  <si>
    <t>MET-9151/0827</t>
  </si>
  <si>
    <t>MET-9151/0907</t>
  </si>
  <si>
    <t>MET-9151/0960</t>
  </si>
  <si>
    <t>MET-9151/0975</t>
  </si>
  <si>
    <t>MET-9151/1000</t>
  </si>
  <si>
    <t>MET-9151/1059</t>
  </si>
  <si>
    <t>MET-9151/1060</t>
  </si>
  <si>
    <t>MET-9151/1063</t>
  </si>
  <si>
    <t>MET-9151/1078</t>
  </si>
  <si>
    <t>MET-9151/1081</t>
  </si>
  <si>
    <t>MET-9151/1091</t>
  </si>
  <si>
    <t>MET-9151/1095</t>
  </si>
  <si>
    <t>MET-9151/1121</t>
  </si>
  <si>
    <t>MET-9151/1131</t>
  </si>
  <si>
    <t>MET-9151/1162</t>
  </si>
  <si>
    <t>MET-9151/1222</t>
  </si>
  <si>
    <t>MET-9151/1227</t>
  </si>
  <si>
    <t>MET-9151/1301</t>
  </si>
  <si>
    <t>MET-9151/1315</t>
  </si>
  <si>
    <t>MET-9151/1410</t>
  </si>
  <si>
    <t>MET-9151/1412</t>
  </si>
  <si>
    <t>MET-9151/1422</t>
  </si>
  <si>
    <t>MET-9151/1423</t>
  </si>
  <si>
    <t>MET-9151/2000</t>
  </si>
  <si>
    <t>MET-9151/4000</t>
  </si>
  <si>
    <t>Mettler/9151/MET-91510018.jpg</t>
  </si>
  <si>
    <t>Mettler/9151/MET-91510020.jpg</t>
  </si>
  <si>
    <t>Mettler/9151/MET-91510022.jpg</t>
  </si>
  <si>
    <t>Mettler/9151/MET-91510023.jpg</t>
  </si>
  <si>
    <t>Mettler/9151/MET-91510027.jpg</t>
  </si>
  <si>
    <t>Mettler/9151/MET-91510029.jpg</t>
  </si>
  <si>
    <t>Mettler/9151/MET-91510046.jpg</t>
  </si>
  <si>
    <t>Mettler/9151/MET-91510057.jpg</t>
  </si>
  <si>
    <t>Mettler/9151/MET-91510067.jpg</t>
  </si>
  <si>
    <t>Mettler/9151/MET-91510076.jpg</t>
  </si>
  <si>
    <t>Mettler/9151/MET-91510082.jpg</t>
  </si>
  <si>
    <t>Mettler/9151/MET-91510091.jpg</t>
  </si>
  <si>
    <t>Mettler/9151/MET-91510097.jpg</t>
  </si>
  <si>
    <t>Mettler/9151/MET-91510103.jpg</t>
  </si>
  <si>
    <t>Mettler/9151/MET-91510104.jpg</t>
  </si>
  <si>
    <t>Mettler/9151/MET-91510105.jpg</t>
  </si>
  <si>
    <t>Mettler/9151/MET-91510109.jpg</t>
  </si>
  <si>
    <t>Mettler/9151/MET-91510118.jpg</t>
  </si>
  <si>
    <t>Mettler/9151/MET-91510120.jpg</t>
  </si>
  <si>
    <t>Mettler/9151/MET-91510129.jpg</t>
  </si>
  <si>
    <t>Mettler/9151/MET-91510134.jpg</t>
  </si>
  <si>
    <t>Mettler/9151/MET-91510224.jpg</t>
  </si>
  <si>
    <t>Mettler/9151/MET-91510232.jpg</t>
  </si>
  <si>
    <t>Mettler/9151/MET-91510240.jpg</t>
  </si>
  <si>
    <t>Mettler/9151/MET-91510271.jpg</t>
  </si>
  <si>
    <t>Mettler/9151/MET-91510285.jpg</t>
  </si>
  <si>
    <t>Mettler/9151/MET-91510311.jpg</t>
  </si>
  <si>
    <t>Mettler/9151/MET-91510332.jpg</t>
  </si>
  <si>
    <t>Mettler/9151/MET-91510348.jpg</t>
  </si>
  <si>
    <t>Mettler/9151/MET-91510350.jpg</t>
  </si>
  <si>
    <t>Mettler/9151/MET-91510372.jpg</t>
  </si>
  <si>
    <t>Mettler/9151/MET-91510379.jpg</t>
  </si>
  <si>
    <t>Mettler/9151/MET-91510381.jpg</t>
  </si>
  <si>
    <t>Mettler/9151/MET-91510387.jpg</t>
  </si>
  <si>
    <t>Mettler/9151/MET-91510406.jpg</t>
  </si>
  <si>
    <t>Mettler/9151/MET-91510409.jpg</t>
  </si>
  <si>
    <t>Mettler/9151/MET-91510411.jpg</t>
  </si>
  <si>
    <t>Mettler/9151/MET-91510412.jpg</t>
  </si>
  <si>
    <t>Mettler/9151/MET-91510414.jpg</t>
  </si>
  <si>
    <t>Mettler/9151/MET-91510415.jpg</t>
  </si>
  <si>
    <t>Mettler/9151/MET-91510503.jpg</t>
  </si>
  <si>
    <t>Mettler/9151/MET-91510638.jpg</t>
  </si>
  <si>
    <t>Mettler/9151/MET-91510722.jpg</t>
  </si>
  <si>
    <t>Mettler/9151/MET-91510778.jpg</t>
  </si>
  <si>
    <t>Mettler/9151/MET-91510779.jpg</t>
  </si>
  <si>
    <t>Mettler/9151/MET-91510781.jpg</t>
  </si>
  <si>
    <t>Mettler/9151/MET-91510825.jpg</t>
  </si>
  <si>
    <t>Mettler/9151/MET-91510827.jpg</t>
  </si>
  <si>
    <t>Mettler/9151/MET-91510907.jpg</t>
  </si>
  <si>
    <t>Mettler/9151/MET-91510960.jpg</t>
  </si>
  <si>
    <t>Mettler/9151/MET-91510975.jpg</t>
  </si>
  <si>
    <t>Mettler/9151/MET-91511000.jpg</t>
  </si>
  <si>
    <t>Mettler/9151/MET-91511059.jpg</t>
  </si>
  <si>
    <t>Mettler/9151/MET-91511060.jpg</t>
  </si>
  <si>
    <t>Mettler/9151/MET-91511063.jpg</t>
  </si>
  <si>
    <t>Mettler/9151/MET-91511078.jpg</t>
  </si>
  <si>
    <t>Mettler/9151/MET-91511081.jpg</t>
  </si>
  <si>
    <t>Mettler/9151/MET-91511091.jpg</t>
  </si>
  <si>
    <t>Mettler/9151/MET-91511095.jpg</t>
  </si>
  <si>
    <t>Mettler/9151/MET-91511121.jpg</t>
  </si>
  <si>
    <t>Mettler/9151/MET-91511131.jpg</t>
  </si>
  <si>
    <t>Mettler/9151/MET-91511162.jpg</t>
  </si>
  <si>
    <t>Mettler/9151/MET-91511222.jpg</t>
  </si>
  <si>
    <t>Mettler/9151/MET-91511227.jpg</t>
  </si>
  <si>
    <t>Mettler/9151/MET-91511301.jpg</t>
  </si>
  <si>
    <t>Mettler/9151/MET-91511315.jpg</t>
  </si>
  <si>
    <t>Mettler/9151/MET-91511410.jpg</t>
  </si>
  <si>
    <t>Mettler/9151/MET-91511412.jpg</t>
  </si>
  <si>
    <t>Mettler/9151/MET-91511422.jpg</t>
  </si>
  <si>
    <t>Mettler/9151/MET-91511423.jpg</t>
  </si>
  <si>
    <t>Mettler/9151/MET-91512000.jpg</t>
  </si>
  <si>
    <t>Mettler/9151/MET-91514000.jpg</t>
  </si>
  <si>
    <t>Mettler Metrosene Polyester Sewing Thread 274M
Color: Rough Sea (1151/787)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</si>
  <si>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Wave Blue (1151/814)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</si>
  <si>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Hint Of Blue (1151/841)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</si>
  <si>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Lavender (1151/575)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</si>
  <si>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English Lavender (1151/577)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</si>
  <si>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Deep Purple (1151/581)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</si>
  <si>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Violet (1151/649)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</si>
  <si>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Roseate (1151/805)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</si>
  <si>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Corsage (1151/351)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</si>
  <si>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Iced Pink (1151/876)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</si>
  <si>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Jalapeno (1151/544)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</si>
  <si>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Blush (1151/645)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</si>
  <si>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Tropicana (1151/960)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</si>
  <si>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Candy Apple (1151/821)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</si>
  <si>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Fire Engine (1151/601)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</si>
  <si>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Boreaux (1151/771)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</si>
  <si>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Gold (1151/828)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</si>
  <si>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Summersun (1151/500)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</si>
  <si>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Vanilla (1151/826)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</si>
  <si>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Star Fish (1151/646)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</si>
  <si>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Kelley (1151/847)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</si>
  <si>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Truly Teal (1151/852)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</si>
  <si>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Evergreen (1151/850)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</si>
  <si>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Winter Frost (1151/962)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</si>
  <si>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Caramel Cream (1151/515)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</si>
  <si>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Blue Shadow (1151/684)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</si>
  <si>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Cobblestone (1151/642)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</si>
  <si>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Mole Gray (1151/710)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</si>
  <si>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Summer Sky (1151/672)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</si>
  <si>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Tantone (1151/820)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</si>
  <si>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Stone (1151/692)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</si>
  <si>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Sage (1151/824)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</si>
  <si>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Brown Mushroom (1151/525)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</si>
  <si>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Mystic Ocean (1151/561)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</si>
  <si>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Turquoise (1151/890)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</si>
  <si>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Mystik Grey (1151/854)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</si>
  <si>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Fieldstone (1151/725)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</si>
  <si>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Navajo (1151/750)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</si>
  <si>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Old Tin  (1151/623)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</si>
  <si>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Cardinal (1151/600)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</si>
  <si>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Red Planet (1151/599)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</si>
  <si>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Glacier Blue (1151/815)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</si>
  <si>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Muslin (1151/703)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</si>
  <si>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Pine Nut (1151/512)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</si>
  <si>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Wintersun (1151/763)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</si>
  <si>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Navy (1151/916)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</si>
  <si>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Dark Blue  (1151/792)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</si>
  <si>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Bottle Green (1151/908)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</si>
  <si>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Limestone (1151/624)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</si>
  <si>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Apple Seed (1151/712)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</si>
  <si>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Eggshell (1151/1)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</si>
  <si>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Boysenberry (1151/958)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</si>
  <si>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Heather Pink (1151/897)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</si>
  <si>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Tea Rose (1151/610)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</si>
  <si>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Fire Blue (1151/468)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</si>
  <si>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Moonstone (1151/250)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</si>
  <si>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Deep Aqua (1151/554)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</si>
  <si>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Spanish Moss (1151/536)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</si>
  <si>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Toffee (1151/517)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</si>
  <si>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Brass (1151/658)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</si>
  <si>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Chaff (1151/706)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</si>
  <si>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Sandstone (1151/844)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</si>
  <si>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Light Sage (1151/621)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</si>
  <si>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Nordic Blue (1151/556)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</si>
  <si>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Marine Blue (1151/976)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</si>
  <si>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Serenity (1151/910)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</si>
  <si>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Lemon Frost (1151/502)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</si>
  <si>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Bright Ruby (1151/924)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</si>
  <si>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Hot Pink (1151/959)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</si>
  <si>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White (1151/2)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</si>
  <si>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Mettler Metrosene Polyester Sewing Thread 274M
Color: Black (1151/3)
All-purpose sewing thread METROSENE, the tearproof all-rounder
You are spot on with the all-purpose sewing thread METROSENE. The all-rounder among sewing threads effortlessly masters all types of fabrics and stitches. From cotton and synthetic, to mixed fabrics and linen, to silk - the excellent sewability and high-quality of the sewing thread are convincing in every aspect. The thread impresses with many qualities: METROSENE inspires with an impressive selection of stunningly intense colors that shimmer with a silky gloss. Its tearproof and abrasion resistant properties as well as optimal elongation are completing the many advantages of the METROSENE sewing thread."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</si>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</sst>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wrapText="1"/>
    </xf>
    <xf numFmtId="0" fontId="0" fillId="0" borderId="0" xfId="0" applyBorder="1" applyAlignment="1">
      <alignment vertical="center"/>
    </xf>
    <xf numFmtId="164" fontId="1" fillId="0" borderId="0" xfId="0" applyNumberFormat="1" applyFont="1" applyBorder="1"/>
    <xf numFmtId="1" fontId="0" fillId="0" borderId="0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6"/>
  <sheetViews>
    <sheetView tabSelected="1" workbookViewId="0">
      <selection sqref="A1:M1"/>
    </sheetView>
  </sheetViews>
  <sheetFormatPr defaultRowHeight="13.05" customHeight="1" x14ac:dyDescent="0.3"/>
  <cols>
    <col min="1" max="1" width="8.88671875" style="1"/>
    <col min="2" max="2" width="14.21875" style="1" bestFit="1" customWidth="1"/>
    <col min="3" max="3" width="8.88671875" style="1" customWidth="1"/>
    <col min="4" max="4" width="16.44140625" style="1" customWidth="1"/>
    <col min="5" max="5" width="8.88671875" style="1"/>
    <col min="6" max="6" width="41.44140625" style="1" customWidth="1"/>
    <col min="7" max="7" width="8.88671875" style="1"/>
    <col min="8" max="8" width="19.88671875" style="1" customWidth="1"/>
    <col min="9" max="9" width="8.88671875" style="1"/>
    <col min="10" max="10" width="14.21875" style="1" bestFit="1" customWidth="1"/>
    <col min="11" max="12" width="8.88671875" style="1"/>
    <col min="13" max="13" width="9.5546875" style="3" bestFit="1" customWidth="1"/>
    <col min="14" max="16384" width="8.88671875" style="1"/>
  </cols>
  <sheetData>
    <row r="1" spans="1:13" ht="13.05" customHeight="1" x14ac:dyDescent="0.3">
      <c r="A1" s="1" t="s">
        <v>290</v>
      </c>
      <c r="B1" s="1" t="s">
        <v>290</v>
      </c>
      <c r="C1" s="1" t="s">
        <v>290</v>
      </c>
      <c r="D1" s="1" t="s">
        <v>290</v>
      </c>
      <c r="E1" s="1" t="s">
        <v>290</v>
      </c>
      <c r="F1" s="1" t="s">
        <v>290</v>
      </c>
      <c r="G1" s="1" t="s">
        <v>290</v>
      </c>
      <c r="H1" s="1" t="s">
        <v>290</v>
      </c>
      <c r="I1" s="1" t="s">
        <v>290</v>
      </c>
      <c r="J1" s="1" t="s">
        <v>290</v>
      </c>
      <c r="K1" s="1" t="s">
        <v>290</v>
      </c>
      <c r="L1" s="1" t="s">
        <v>290</v>
      </c>
      <c r="M1" s="1" t="s">
        <v>290</v>
      </c>
    </row>
    <row r="2" spans="1:13" ht="13.05" customHeight="1" x14ac:dyDescent="0.3">
      <c r="B2" s="4" t="s">
        <v>75</v>
      </c>
      <c r="C2" s="1" t="s">
        <v>74</v>
      </c>
      <c r="D2" s="1" t="s">
        <v>2</v>
      </c>
      <c r="E2" s="1" t="s">
        <v>1</v>
      </c>
      <c r="F2" s="2" t="s">
        <v>147</v>
      </c>
      <c r="G2" s="4">
        <v>148</v>
      </c>
      <c r="H2" s="6">
        <v>7630035800974</v>
      </c>
      <c r="J2" s="2"/>
      <c r="L2" s="1">
        <v>0</v>
      </c>
      <c r="M2" s="3" t="s">
        <v>0</v>
      </c>
    </row>
    <row r="3" spans="1:13" ht="13.05" customHeight="1" x14ac:dyDescent="0.3">
      <c r="B3" s="4" t="s">
        <v>76</v>
      </c>
      <c r="C3" s="1" t="s">
        <v>219</v>
      </c>
      <c r="D3" s="2" t="s">
        <v>3</v>
      </c>
      <c r="E3" s="1" t="s">
        <v>1</v>
      </c>
      <c r="F3" s="2" t="s">
        <v>148</v>
      </c>
      <c r="G3" s="4">
        <v>148</v>
      </c>
      <c r="H3" s="6">
        <v>7630035801216</v>
      </c>
      <c r="J3" s="4"/>
      <c r="L3" s="1">
        <v>0</v>
      </c>
      <c r="M3" s="3" t="s">
        <v>0</v>
      </c>
    </row>
    <row r="4" spans="1:13" ht="13.05" customHeight="1" x14ac:dyDescent="0.3">
      <c r="B4" s="4" t="s">
        <v>77</v>
      </c>
      <c r="C4" s="1" t="s">
        <v>220</v>
      </c>
      <c r="D4" s="2" t="s">
        <v>4</v>
      </c>
      <c r="E4" s="1" t="s">
        <v>1</v>
      </c>
      <c r="F4" s="2" t="s">
        <v>149</v>
      </c>
      <c r="G4" s="4">
        <v>148</v>
      </c>
      <c r="H4" s="6">
        <v>7630035801278</v>
      </c>
      <c r="J4" s="4"/>
      <c r="L4" s="1">
        <v>0</v>
      </c>
      <c r="M4" s="3" t="s">
        <v>0</v>
      </c>
    </row>
    <row r="5" spans="1:13" ht="13.05" customHeight="1" x14ac:dyDescent="0.3">
      <c r="B5" s="4" t="s">
        <v>78</v>
      </c>
      <c r="C5" s="1" t="s">
        <v>221</v>
      </c>
      <c r="D5" s="2" t="s">
        <v>5</v>
      </c>
      <c r="E5" s="1" t="s">
        <v>1</v>
      </c>
      <c r="F5" s="2" t="s">
        <v>150</v>
      </c>
      <c r="G5" s="4">
        <v>148</v>
      </c>
      <c r="H5" s="6">
        <v>7630035801414</v>
      </c>
      <c r="J5" s="4"/>
      <c r="L5" s="1">
        <v>0</v>
      </c>
      <c r="M5" s="3" t="s">
        <v>0</v>
      </c>
    </row>
    <row r="6" spans="1:13" ht="13.05" customHeight="1" x14ac:dyDescent="0.3">
      <c r="B6" s="4" t="s">
        <v>79</v>
      </c>
      <c r="C6" s="1" t="s">
        <v>222</v>
      </c>
      <c r="D6" s="2" t="s">
        <v>6</v>
      </c>
      <c r="E6" s="1" t="s">
        <v>1</v>
      </c>
      <c r="F6" s="2" t="s">
        <v>151</v>
      </c>
      <c r="G6" s="4">
        <v>148</v>
      </c>
      <c r="H6" s="6">
        <v>7630035800677</v>
      </c>
      <c r="J6" s="4"/>
      <c r="L6" s="1">
        <v>0</v>
      </c>
      <c r="M6" s="3" t="s">
        <v>0</v>
      </c>
    </row>
    <row r="7" spans="1:13" ht="13.05" customHeight="1" x14ac:dyDescent="0.3">
      <c r="B7" s="4" t="s">
        <v>80</v>
      </c>
      <c r="C7" s="1" t="s">
        <v>223</v>
      </c>
      <c r="D7" s="2" t="s">
        <v>7</v>
      </c>
      <c r="E7" s="1" t="s">
        <v>1</v>
      </c>
      <c r="F7" s="2" t="s">
        <v>152</v>
      </c>
      <c r="G7" s="4">
        <v>148</v>
      </c>
      <c r="H7" s="6">
        <v>7630035800691</v>
      </c>
      <c r="J7" s="4"/>
      <c r="L7" s="1">
        <v>0</v>
      </c>
      <c r="M7" s="3" t="s">
        <v>0</v>
      </c>
    </row>
    <row r="8" spans="1:13" ht="13.05" customHeight="1" x14ac:dyDescent="0.3">
      <c r="B8" s="4" t="s">
        <v>81</v>
      </c>
      <c r="C8" s="1" t="s">
        <v>224</v>
      </c>
      <c r="D8" s="2" t="s">
        <v>8</v>
      </c>
      <c r="E8" s="1" t="s">
        <v>1</v>
      </c>
      <c r="F8" s="2" t="s">
        <v>153</v>
      </c>
      <c r="G8" s="4">
        <v>148</v>
      </c>
      <c r="H8" s="6">
        <v>7630035800714</v>
      </c>
      <c r="J8" s="4"/>
      <c r="L8" s="1">
        <v>0</v>
      </c>
      <c r="M8" s="3" t="s">
        <v>0</v>
      </c>
    </row>
    <row r="9" spans="1:13" ht="13.05" customHeight="1" x14ac:dyDescent="0.3">
      <c r="B9" s="4" t="s">
        <v>82</v>
      </c>
      <c r="C9" s="1" t="s">
        <v>225</v>
      </c>
      <c r="D9" s="2" t="s">
        <v>9</v>
      </c>
      <c r="E9" s="1" t="s">
        <v>1</v>
      </c>
      <c r="F9" s="2" t="s">
        <v>154</v>
      </c>
      <c r="G9" s="4">
        <v>148</v>
      </c>
      <c r="H9" s="6">
        <v>7630035800936</v>
      </c>
      <c r="J9" s="4"/>
      <c r="L9" s="1">
        <v>0</v>
      </c>
      <c r="M9" s="3" t="s">
        <v>0</v>
      </c>
    </row>
    <row r="10" spans="1:13" ht="13.05" customHeight="1" x14ac:dyDescent="0.3">
      <c r="B10" s="4" t="s">
        <v>83</v>
      </c>
      <c r="C10" s="1" t="s">
        <v>226</v>
      </c>
      <c r="D10" s="2" t="s">
        <v>10</v>
      </c>
      <c r="E10" s="1" t="s">
        <v>1</v>
      </c>
      <c r="F10" s="2" t="s">
        <v>155</v>
      </c>
      <c r="G10" s="4">
        <v>148</v>
      </c>
      <c r="H10" s="6">
        <v>7630035801254</v>
      </c>
      <c r="J10" s="4"/>
      <c r="L10" s="1">
        <v>0</v>
      </c>
      <c r="M10" s="3" t="s">
        <v>0</v>
      </c>
    </row>
    <row r="11" spans="1:13" ht="13.05" customHeight="1" x14ac:dyDescent="0.3">
      <c r="B11" s="4" t="s">
        <v>84</v>
      </c>
      <c r="C11" s="1" t="s">
        <v>227</v>
      </c>
      <c r="D11" s="2" t="s">
        <v>11</v>
      </c>
      <c r="E11" s="1" t="s">
        <v>1</v>
      </c>
      <c r="F11" s="2" t="s">
        <v>156</v>
      </c>
      <c r="G11" s="4">
        <v>148</v>
      </c>
      <c r="H11" s="6">
        <v>7630035800417</v>
      </c>
      <c r="J11" s="4"/>
      <c r="L11" s="1">
        <v>0</v>
      </c>
      <c r="M11" s="3" t="s">
        <v>0</v>
      </c>
    </row>
    <row r="12" spans="1:13" ht="13.05" customHeight="1" x14ac:dyDescent="0.3">
      <c r="B12" s="4" t="s">
        <v>85</v>
      </c>
      <c r="C12" s="1" t="s">
        <v>228</v>
      </c>
      <c r="D12" s="2" t="s">
        <v>12</v>
      </c>
      <c r="E12" s="1" t="s">
        <v>1</v>
      </c>
      <c r="F12" s="2" t="s">
        <v>157</v>
      </c>
      <c r="G12" s="4">
        <v>148</v>
      </c>
      <c r="H12" s="6">
        <v>7630035801537</v>
      </c>
      <c r="J12" s="4"/>
      <c r="L12" s="1">
        <v>0</v>
      </c>
      <c r="M12" s="3" t="s">
        <v>0</v>
      </c>
    </row>
    <row r="13" spans="1:13" ht="13.05" customHeight="1" x14ac:dyDescent="0.3">
      <c r="B13" s="4" t="s">
        <v>86</v>
      </c>
      <c r="C13" s="1" t="s">
        <v>229</v>
      </c>
      <c r="D13" s="2" t="s">
        <v>13</v>
      </c>
      <c r="E13" s="1" t="s">
        <v>1</v>
      </c>
      <c r="F13" s="2" t="s">
        <v>158</v>
      </c>
      <c r="G13" s="4">
        <v>148</v>
      </c>
      <c r="H13" s="6">
        <v>7630035800592</v>
      </c>
      <c r="J13" s="4"/>
      <c r="L13" s="1">
        <v>0</v>
      </c>
      <c r="M13" s="3" t="s">
        <v>0</v>
      </c>
    </row>
    <row r="14" spans="1:13" ht="13.05" customHeight="1" x14ac:dyDescent="0.3">
      <c r="B14" s="4" t="s">
        <v>87</v>
      </c>
      <c r="C14" s="1" t="s">
        <v>230</v>
      </c>
      <c r="D14" s="2" t="s">
        <v>14</v>
      </c>
      <c r="E14" s="1" t="s">
        <v>1</v>
      </c>
      <c r="F14" s="2" t="s">
        <v>159</v>
      </c>
      <c r="G14" s="4">
        <v>148</v>
      </c>
      <c r="H14" s="6">
        <v>7630035800899</v>
      </c>
      <c r="J14" s="4"/>
      <c r="L14" s="1">
        <v>0</v>
      </c>
      <c r="M14" s="3" t="s">
        <v>0</v>
      </c>
    </row>
    <row r="15" spans="1:13" ht="13.05" customHeight="1" x14ac:dyDescent="0.3">
      <c r="B15" s="4" t="s">
        <v>88</v>
      </c>
      <c r="C15" s="1" t="s">
        <v>231</v>
      </c>
      <c r="D15" s="2" t="s">
        <v>15</v>
      </c>
      <c r="E15" s="1" t="s">
        <v>1</v>
      </c>
      <c r="F15" s="2" t="s">
        <v>160</v>
      </c>
      <c r="G15" s="4">
        <v>148</v>
      </c>
      <c r="H15" s="6">
        <v>7630035801711</v>
      </c>
      <c r="J15" s="4"/>
      <c r="L15" s="1">
        <v>0</v>
      </c>
      <c r="M15" s="3" t="s">
        <v>0</v>
      </c>
    </row>
    <row r="16" spans="1:13" ht="13.05" customHeight="1" x14ac:dyDescent="0.3">
      <c r="B16" s="4" t="s">
        <v>89</v>
      </c>
      <c r="C16" s="1" t="s">
        <v>232</v>
      </c>
      <c r="D16" s="2" t="s">
        <v>16</v>
      </c>
      <c r="E16" s="1" t="s">
        <v>1</v>
      </c>
      <c r="F16" s="2" t="s">
        <v>161</v>
      </c>
      <c r="G16" s="4">
        <v>148</v>
      </c>
      <c r="H16" s="6">
        <v>7630035801339</v>
      </c>
      <c r="J16" s="4"/>
      <c r="L16" s="1">
        <v>0</v>
      </c>
      <c r="M16" s="3" t="s">
        <v>0</v>
      </c>
    </row>
    <row r="17" spans="2:13" ht="13.05" customHeight="1" x14ac:dyDescent="0.3">
      <c r="B17" s="4" t="s">
        <v>90</v>
      </c>
      <c r="C17" s="1" t="s">
        <v>233</v>
      </c>
      <c r="D17" s="2" t="s">
        <v>17</v>
      </c>
      <c r="E17" s="1" t="s">
        <v>1</v>
      </c>
      <c r="F17" s="2" t="s">
        <v>162</v>
      </c>
      <c r="G17" s="4">
        <v>148</v>
      </c>
      <c r="H17" s="6">
        <v>7630035800776</v>
      </c>
      <c r="J17" s="4"/>
      <c r="L17" s="1">
        <v>0</v>
      </c>
      <c r="M17" s="3" t="s">
        <v>0</v>
      </c>
    </row>
    <row r="18" spans="2:13" ht="13.05" customHeight="1" x14ac:dyDescent="0.3">
      <c r="B18" s="4" t="s">
        <v>91</v>
      </c>
      <c r="C18" s="1" t="s">
        <v>234</v>
      </c>
      <c r="D18" s="2" t="s">
        <v>18</v>
      </c>
      <c r="E18" s="1" t="s">
        <v>1</v>
      </c>
      <c r="F18" s="2" t="s">
        <v>163</v>
      </c>
      <c r="G18" s="4">
        <v>148</v>
      </c>
      <c r="H18" s="6">
        <v>7630035801193</v>
      </c>
      <c r="J18" s="4"/>
      <c r="L18" s="1">
        <v>0</v>
      </c>
      <c r="M18" s="3" t="s">
        <v>0</v>
      </c>
    </row>
    <row r="19" spans="2:13" ht="13.05" customHeight="1" x14ac:dyDescent="0.3">
      <c r="B19" s="4" t="s">
        <v>92</v>
      </c>
      <c r="C19" s="1" t="s">
        <v>235</v>
      </c>
      <c r="D19" s="2" t="s">
        <v>19</v>
      </c>
      <c r="E19" s="1" t="s">
        <v>1</v>
      </c>
      <c r="F19" s="2" t="s">
        <v>164</v>
      </c>
      <c r="G19" s="4">
        <v>148</v>
      </c>
      <c r="H19" s="6">
        <v>7630035801391</v>
      </c>
      <c r="J19" s="4"/>
      <c r="L19" s="1">
        <v>0</v>
      </c>
      <c r="M19" s="3" t="s">
        <v>0</v>
      </c>
    </row>
    <row r="20" spans="2:13" ht="13.05" customHeight="1" x14ac:dyDescent="0.3">
      <c r="B20" s="4" t="s">
        <v>93</v>
      </c>
      <c r="C20" s="1" t="s">
        <v>236</v>
      </c>
      <c r="D20" s="2" t="s">
        <v>20</v>
      </c>
      <c r="E20" s="1" t="s">
        <v>1</v>
      </c>
      <c r="F20" s="2" t="s">
        <v>165</v>
      </c>
      <c r="G20" s="4">
        <v>148</v>
      </c>
      <c r="H20" s="6">
        <v>7630035800455</v>
      </c>
      <c r="J20" s="4"/>
      <c r="L20" s="1">
        <v>0</v>
      </c>
      <c r="M20" s="3" t="s">
        <v>0</v>
      </c>
    </row>
    <row r="21" spans="2:13" ht="13.05" customHeight="1" x14ac:dyDescent="0.3">
      <c r="B21" s="4" t="s">
        <v>94</v>
      </c>
      <c r="C21" s="1" t="s">
        <v>237</v>
      </c>
      <c r="D21" s="2" t="s">
        <v>21</v>
      </c>
      <c r="E21" s="1" t="s">
        <v>1</v>
      </c>
      <c r="F21" s="2" t="s">
        <v>166</v>
      </c>
      <c r="G21" s="4">
        <v>148</v>
      </c>
      <c r="H21" s="6">
        <v>7630035801377</v>
      </c>
      <c r="J21" s="4"/>
      <c r="L21" s="1">
        <v>0</v>
      </c>
      <c r="M21" s="3" t="s">
        <v>0</v>
      </c>
    </row>
    <row r="22" spans="2:13" ht="13.05" customHeight="1" x14ac:dyDescent="0.3">
      <c r="B22" s="4" t="s">
        <v>95</v>
      </c>
      <c r="C22" s="1" t="s">
        <v>238</v>
      </c>
      <c r="D22" s="2" t="s">
        <v>22</v>
      </c>
      <c r="E22" s="1" t="s">
        <v>1</v>
      </c>
      <c r="F22" s="2" t="s">
        <v>167</v>
      </c>
      <c r="G22" s="4">
        <v>148</v>
      </c>
      <c r="H22" s="6">
        <v>7630035800912</v>
      </c>
      <c r="J22" s="4"/>
      <c r="L22" s="1">
        <v>0</v>
      </c>
      <c r="M22" s="3" t="s">
        <v>0</v>
      </c>
    </row>
    <row r="23" spans="2:13" ht="13.05" customHeight="1" x14ac:dyDescent="0.3">
      <c r="B23" s="4" t="s">
        <v>96</v>
      </c>
      <c r="C23" s="1" t="s">
        <v>239</v>
      </c>
      <c r="D23" s="2" t="s">
        <v>23</v>
      </c>
      <c r="E23" s="1" t="s">
        <v>1</v>
      </c>
      <c r="F23" s="2" t="s">
        <v>168</v>
      </c>
      <c r="G23" s="4">
        <v>148</v>
      </c>
      <c r="H23" s="6">
        <v>7630035801452</v>
      </c>
      <c r="J23" s="4"/>
      <c r="L23" s="1">
        <v>0</v>
      </c>
      <c r="M23" s="3" t="s">
        <v>0</v>
      </c>
    </row>
    <row r="24" spans="2:13" ht="13.05" customHeight="1" x14ac:dyDescent="0.3">
      <c r="B24" s="4" t="s">
        <v>97</v>
      </c>
      <c r="C24" s="1" t="s">
        <v>240</v>
      </c>
      <c r="D24" s="2" t="s">
        <v>24</v>
      </c>
      <c r="E24" s="1" t="s">
        <v>1</v>
      </c>
      <c r="F24" s="2" t="s">
        <v>169</v>
      </c>
      <c r="G24" s="4">
        <v>148</v>
      </c>
      <c r="H24" s="6">
        <v>7630035801490</v>
      </c>
      <c r="J24" s="4"/>
      <c r="L24" s="1">
        <v>0</v>
      </c>
      <c r="M24" s="3" t="s">
        <v>0</v>
      </c>
    </row>
    <row r="25" spans="2:13" ht="13.05" customHeight="1" x14ac:dyDescent="0.3">
      <c r="B25" s="4" t="s">
        <v>98</v>
      </c>
      <c r="C25" s="1" t="s">
        <v>241</v>
      </c>
      <c r="D25" s="2" t="s">
        <v>25</v>
      </c>
      <c r="E25" s="1" t="s">
        <v>1</v>
      </c>
      <c r="F25" s="2" t="s">
        <v>170</v>
      </c>
      <c r="G25" s="4">
        <v>148</v>
      </c>
      <c r="H25" s="6">
        <v>7630035801476</v>
      </c>
      <c r="J25" s="4"/>
      <c r="L25" s="1">
        <v>0</v>
      </c>
      <c r="M25" s="3" t="s">
        <v>0</v>
      </c>
    </row>
    <row r="26" spans="2:13" ht="13.05" customHeight="1" x14ac:dyDescent="0.3">
      <c r="B26" s="4" t="s">
        <v>99</v>
      </c>
      <c r="C26" s="1" t="s">
        <v>242</v>
      </c>
      <c r="D26" s="2" t="s">
        <v>26</v>
      </c>
      <c r="E26" s="1" t="s">
        <v>1</v>
      </c>
      <c r="F26" s="2" t="s">
        <v>171</v>
      </c>
      <c r="G26" s="4">
        <v>148</v>
      </c>
      <c r="H26" s="6">
        <v>7630035801735</v>
      </c>
      <c r="J26" s="4"/>
      <c r="L26" s="1">
        <v>0</v>
      </c>
      <c r="M26" s="3" t="s">
        <v>0</v>
      </c>
    </row>
    <row r="27" spans="2:13" ht="13.05" customHeight="1" x14ac:dyDescent="0.3">
      <c r="B27" s="4" t="s">
        <v>100</v>
      </c>
      <c r="C27" s="1" t="s">
        <v>243</v>
      </c>
      <c r="D27" s="2" t="s">
        <v>27</v>
      </c>
      <c r="E27" s="1" t="s">
        <v>1</v>
      </c>
      <c r="F27" s="2" t="s">
        <v>172</v>
      </c>
      <c r="G27" s="4">
        <v>148</v>
      </c>
      <c r="H27" s="6">
        <v>7630035800516</v>
      </c>
      <c r="J27" s="4"/>
      <c r="L27" s="1">
        <v>0</v>
      </c>
      <c r="M27" s="3" t="s">
        <v>0</v>
      </c>
    </row>
    <row r="28" spans="2:13" ht="13.05" customHeight="1" x14ac:dyDescent="0.3">
      <c r="B28" s="4" t="s">
        <v>101</v>
      </c>
      <c r="C28" s="1" t="s">
        <v>244</v>
      </c>
      <c r="D28" s="2" t="s">
        <v>28</v>
      </c>
      <c r="E28" s="1" t="s">
        <v>1</v>
      </c>
      <c r="F28" s="2" t="s">
        <v>173</v>
      </c>
      <c r="G28" s="4">
        <v>148</v>
      </c>
      <c r="H28" s="6">
        <v>7630035801018</v>
      </c>
      <c r="J28" s="4"/>
      <c r="L28" s="1">
        <v>0</v>
      </c>
      <c r="M28" s="3" t="s">
        <v>0</v>
      </c>
    </row>
    <row r="29" spans="2:13" ht="13.05" customHeight="1" x14ac:dyDescent="0.3">
      <c r="B29" s="4" t="s">
        <v>102</v>
      </c>
      <c r="C29" s="1" t="s">
        <v>245</v>
      </c>
      <c r="D29" s="2" t="s">
        <v>29</v>
      </c>
      <c r="E29" s="1" t="s">
        <v>1</v>
      </c>
      <c r="F29" s="2" t="s">
        <v>174</v>
      </c>
      <c r="G29" s="4">
        <v>148</v>
      </c>
      <c r="H29" s="6">
        <v>7630035800875</v>
      </c>
      <c r="J29" s="4"/>
      <c r="L29" s="1">
        <v>0</v>
      </c>
      <c r="M29" s="3" t="s">
        <v>0</v>
      </c>
    </row>
    <row r="30" spans="2:13" ht="13.05" customHeight="1" x14ac:dyDescent="0.3">
      <c r="B30" s="4" t="s">
        <v>103</v>
      </c>
      <c r="C30" s="1" t="s">
        <v>246</v>
      </c>
      <c r="D30" s="2" t="s">
        <v>30</v>
      </c>
      <c r="E30" s="1" t="s">
        <v>1</v>
      </c>
      <c r="F30" s="2" t="s">
        <v>175</v>
      </c>
      <c r="G30" s="4">
        <v>148</v>
      </c>
      <c r="H30" s="6">
        <v>7630035801094</v>
      </c>
      <c r="J30" s="4"/>
      <c r="L30" s="1">
        <v>0</v>
      </c>
      <c r="M30" s="3" t="s">
        <v>0</v>
      </c>
    </row>
    <row r="31" spans="2:13" ht="13.05" customHeight="1" x14ac:dyDescent="0.3">
      <c r="B31" s="4" t="s">
        <v>104</v>
      </c>
      <c r="C31" s="1" t="s">
        <v>247</v>
      </c>
      <c r="D31" s="2" t="s">
        <v>31</v>
      </c>
      <c r="E31" s="1" t="s">
        <v>1</v>
      </c>
      <c r="F31" s="2" t="s">
        <v>176</v>
      </c>
      <c r="G31" s="4">
        <v>148</v>
      </c>
      <c r="H31" s="6">
        <v>7630035800998</v>
      </c>
      <c r="J31" s="4"/>
      <c r="L31" s="1">
        <v>0</v>
      </c>
      <c r="M31" s="3" t="s">
        <v>0</v>
      </c>
    </row>
    <row r="32" spans="2:13" ht="13.05" customHeight="1" x14ac:dyDescent="0.3">
      <c r="B32" s="4" t="s">
        <v>105</v>
      </c>
      <c r="C32" s="1" t="s">
        <v>248</v>
      </c>
      <c r="D32" s="2" t="s">
        <v>32</v>
      </c>
      <c r="E32" s="1" t="s">
        <v>1</v>
      </c>
      <c r="F32" s="2" t="s">
        <v>177</v>
      </c>
      <c r="G32" s="4">
        <v>148</v>
      </c>
      <c r="H32" s="6">
        <v>7630035801315</v>
      </c>
      <c r="J32" s="4"/>
      <c r="L32" s="1">
        <v>0</v>
      </c>
      <c r="M32" s="3" t="s">
        <v>0</v>
      </c>
    </row>
    <row r="33" spans="2:13" ht="13.05" customHeight="1" x14ac:dyDescent="0.3">
      <c r="B33" s="4" t="s">
        <v>106</v>
      </c>
      <c r="C33" s="1" t="s">
        <v>249</v>
      </c>
      <c r="D33" s="2" t="s">
        <v>33</v>
      </c>
      <c r="E33" s="1" t="s">
        <v>1</v>
      </c>
      <c r="F33" s="2" t="s">
        <v>178</v>
      </c>
      <c r="G33" s="4">
        <v>148</v>
      </c>
      <c r="H33" s="6">
        <v>7630035801032</v>
      </c>
      <c r="J33" s="4"/>
      <c r="L33" s="1">
        <v>0</v>
      </c>
      <c r="M33" s="3" t="s">
        <v>0</v>
      </c>
    </row>
    <row r="34" spans="2:13" ht="13.05" customHeight="1" x14ac:dyDescent="0.3">
      <c r="B34" s="4" t="s">
        <v>107</v>
      </c>
      <c r="C34" s="1" t="s">
        <v>250</v>
      </c>
      <c r="D34" s="2" t="s">
        <v>34</v>
      </c>
      <c r="E34" s="1" t="s">
        <v>1</v>
      </c>
      <c r="F34" s="2" t="s">
        <v>179</v>
      </c>
      <c r="G34" s="4">
        <v>148</v>
      </c>
      <c r="H34" s="6">
        <v>7630035801353</v>
      </c>
      <c r="J34" s="4"/>
      <c r="L34" s="1">
        <v>0</v>
      </c>
      <c r="M34" s="3" t="s">
        <v>0</v>
      </c>
    </row>
    <row r="35" spans="2:13" ht="13.05" customHeight="1" x14ac:dyDescent="0.3">
      <c r="B35" s="4" t="s">
        <v>108</v>
      </c>
      <c r="C35" s="1" t="s">
        <v>251</v>
      </c>
      <c r="D35" s="2" t="s">
        <v>35</v>
      </c>
      <c r="E35" s="1" t="s">
        <v>1</v>
      </c>
      <c r="F35" s="2" t="s">
        <v>180</v>
      </c>
      <c r="G35" s="4">
        <v>148</v>
      </c>
      <c r="H35" s="6">
        <v>7630035800554</v>
      </c>
      <c r="J35" s="4"/>
      <c r="L35" s="1">
        <v>0</v>
      </c>
      <c r="M35" s="3" t="s">
        <v>0</v>
      </c>
    </row>
    <row r="36" spans="2:13" ht="13.05" customHeight="1" x14ac:dyDescent="0.3">
      <c r="B36" s="4" t="s">
        <v>109</v>
      </c>
      <c r="C36" s="1" t="s">
        <v>252</v>
      </c>
      <c r="D36" s="2" t="s">
        <v>36</v>
      </c>
      <c r="E36" s="1" t="s">
        <v>1</v>
      </c>
      <c r="F36" s="2" t="s">
        <v>181</v>
      </c>
      <c r="G36" s="4">
        <v>148</v>
      </c>
      <c r="H36" s="6">
        <v>7630035800653</v>
      </c>
      <c r="J36" s="4"/>
      <c r="L36" s="1">
        <v>0</v>
      </c>
      <c r="M36" s="3" t="s">
        <v>0</v>
      </c>
    </row>
    <row r="37" spans="2:13" ht="13.05" customHeight="1" x14ac:dyDescent="0.3">
      <c r="B37" s="4" t="s">
        <v>110</v>
      </c>
      <c r="C37" s="1" t="s">
        <v>253</v>
      </c>
      <c r="D37" s="2" t="s">
        <v>37</v>
      </c>
      <c r="E37" s="1" t="s">
        <v>1</v>
      </c>
      <c r="F37" s="2" t="s">
        <v>182</v>
      </c>
      <c r="G37" s="4">
        <v>148</v>
      </c>
      <c r="H37" s="6">
        <v>7630035801551</v>
      </c>
      <c r="J37" s="4"/>
      <c r="L37" s="1">
        <v>0</v>
      </c>
      <c r="M37" s="3" t="s">
        <v>0</v>
      </c>
    </row>
    <row r="38" spans="2:13" ht="13.05" customHeight="1" x14ac:dyDescent="0.3">
      <c r="B38" s="4" t="s">
        <v>111</v>
      </c>
      <c r="C38" s="1" t="s">
        <v>254</v>
      </c>
      <c r="D38" s="2" t="s">
        <v>38</v>
      </c>
      <c r="E38" s="1" t="s">
        <v>1</v>
      </c>
      <c r="F38" s="2" t="s">
        <v>183</v>
      </c>
      <c r="G38" s="4">
        <v>148</v>
      </c>
      <c r="H38" s="6">
        <v>7630035801513</v>
      </c>
      <c r="J38" s="4"/>
      <c r="L38" s="1">
        <v>0</v>
      </c>
      <c r="M38" s="3" t="s">
        <v>0</v>
      </c>
    </row>
    <row r="39" spans="2:13" ht="13.05" customHeight="1" x14ac:dyDescent="0.3">
      <c r="B39" s="4" t="s">
        <v>112</v>
      </c>
      <c r="C39" s="1" t="s">
        <v>255</v>
      </c>
      <c r="D39" s="2" t="s">
        <v>39</v>
      </c>
      <c r="E39" s="1" t="s">
        <v>1</v>
      </c>
      <c r="F39" s="2" t="s">
        <v>184</v>
      </c>
      <c r="G39" s="4">
        <v>148</v>
      </c>
      <c r="H39" s="6">
        <v>7630035801131</v>
      </c>
      <c r="J39" s="4"/>
      <c r="L39" s="1">
        <v>0</v>
      </c>
      <c r="M39" s="3" t="s">
        <v>0</v>
      </c>
    </row>
    <row r="40" spans="2:13" ht="13.05" customHeight="1" x14ac:dyDescent="0.3">
      <c r="B40" s="4" t="s">
        <v>113</v>
      </c>
      <c r="C40" s="1" t="s">
        <v>256</v>
      </c>
      <c r="D40" s="2" t="s">
        <v>40</v>
      </c>
      <c r="E40" s="1" t="s">
        <v>1</v>
      </c>
      <c r="F40" s="2" t="s">
        <v>185</v>
      </c>
      <c r="G40" s="4">
        <v>148</v>
      </c>
      <c r="H40" s="6">
        <v>7630035801155</v>
      </c>
      <c r="J40" s="4"/>
      <c r="L40" s="1">
        <v>0</v>
      </c>
      <c r="M40" s="3" t="s">
        <v>0</v>
      </c>
    </row>
    <row r="41" spans="2:13" ht="13.05" customHeight="1" x14ac:dyDescent="0.3">
      <c r="B41" s="4" t="s">
        <v>114</v>
      </c>
      <c r="C41" s="1" t="s">
        <v>257</v>
      </c>
      <c r="D41" s="2" t="s">
        <v>41</v>
      </c>
      <c r="E41" s="1" t="s">
        <v>1</v>
      </c>
      <c r="F41" s="2" t="s">
        <v>186</v>
      </c>
      <c r="G41" s="4">
        <v>148</v>
      </c>
      <c r="H41" s="6">
        <v>7630035800837</v>
      </c>
      <c r="J41" s="4"/>
      <c r="L41" s="1">
        <v>0</v>
      </c>
      <c r="M41" s="3" t="s">
        <v>0</v>
      </c>
    </row>
    <row r="42" spans="2:13" ht="13.05" customHeight="1" x14ac:dyDescent="0.3">
      <c r="B42" s="4" t="s">
        <v>115</v>
      </c>
      <c r="C42" s="1" t="s">
        <v>258</v>
      </c>
      <c r="D42" s="2" t="s">
        <v>42</v>
      </c>
      <c r="E42" s="1" t="s">
        <v>1</v>
      </c>
      <c r="F42" s="2" t="s">
        <v>187</v>
      </c>
      <c r="G42" s="4">
        <v>148</v>
      </c>
      <c r="H42" s="6">
        <v>7630035800752</v>
      </c>
      <c r="J42" s="4"/>
      <c r="L42" s="1">
        <v>0</v>
      </c>
      <c r="M42" s="3" t="s">
        <v>0</v>
      </c>
    </row>
    <row r="43" spans="2:13" ht="13.05" customHeight="1" x14ac:dyDescent="0.3">
      <c r="B43" s="4" t="s">
        <v>116</v>
      </c>
      <c r="C43" s="1" t="s">
        <v>259</v>
      </c>
      <c r="D43" s="2" t="s">
        <v>43</v>
      </c>
      <c r="E43" s="1" t="s">
        <v>1</v>
      </c>
      <c r="F43" s="2" t="s">
        <v>188</v>
      </c>
      <c r="G43" s="4">
        <v>148</v>
      </c>
      <c r="H43" s="6">
        <v>7630035800738</v>
      </c>
      <c r="J43" s="4"/>
      <c r="L43" s="1">
        <v>0</v>
      </c>
      <c r="M43" s="3" t="s">
        <v>0</v>
      </c>
    </row>
    <row r="44" spans="2:13" ht="13.05" customHeight="1" x14ac:dyDescent="0.3">
      <c r="B44" s="4" t="s">
        <v>117</v>
      </c>
      <c r="C44" s="1" t="s">
        <v>260</v>
      </c>
      <c r="D44" s="2" t="s">
        <v>44</v>
      </c>
      <c r="E44" s="1" t="s">
        <v>1</v>
      </c>
      <c r="F44" s="2" t="s">
        <v>189</v>
      </c>
      <c r="G44" s="4">
        <v>148</v>
      </c>
      <c r="H44" s="6">
        <v>7630035801292</v>
      </c>
      <c r="J44" s="4"/>
      <c r="L44" s="1">
        <v>0</v>
      </c>
      <c r="M44" s="3" t="s">
        <v>0</v>
      </c>
    </row>
    <row r="45" spans="2:13" ht="13.05" customHeight="1" x14ac:dyDescent="0.3">
      <c r="B45" s="4" t="s">
        <v>118</v>
      </c>
      <c r="C45" s="1" t="s">
        <v>261</v>
      </c>
      <c r="D45" s="2" t="s">
        <v>45</v>
      </c>
      <c r="E45" s="1" t="s">
        <v>1</v>
      </c>
      <c r="F45" s="2" t="s">
        <v>190</v>
      </c>
      <c r="G45" s="4">
        <v>148</v>
      </c>
      <c r="H45" s="6">
        <v>7630035801056</v>
      </c>
      <c r="J45" s="4"/>
      <c r="L45" s="1">
        <v>0</v>
      </c>
      <c r="M45" s="3" t="s">
        <v>0</v>
      </c>
    </row>
    <row r="46" spans="2:13" ht="13.05" customHeight="1" x14ac:dyDescent="0.3">
      <c r="B46" s="4" t="s">
        <v>119</v>
      </c>
      <c r="C46" s="1" t="s">
        <v>262</v>
      </c>
      <c r="D46" s="2" t="s">
        <v>46</v>
      </c>
      <c r="E46" s="1" t="s">
        <v>1</v>
      </c>
      <c r="F46" s="2" t="s">
        <v>191</v>
      </c>
      <c r="G46" s="4">
        <v>148</v>
      </c>
      <c r="H46" s="6">
        <v>7630035800493</v>
      </c>
      <c r="J46" s="4"/>
      <c r="L46" s="1">
        <v>0</v>
      </c>
      <c r="M46" s="3" t="s">
        <v>0</v>
      </c>
    </row>
    <row r="47" spans="2:13" ht="13.05" customHeight="1" x14ac:dyDescent="0.3">
      <c r="B47" s="4" t="s">
        <v>120</v>
      </c>
      <c r="C47" s="1" t="s">
        <v>263</v>
      </c>
      <c r="D47" s="2" t="s">
        <v>47</v>
      </c>
      <c r="E47" s="1" t="s">
        <v>1</v>
      </c>
      <c r="F47" s="2" t="s">
        <v>192</v>
      </c>
      <c r="G47" s="4">
        <v>148</v>
      </c>
      <c r="H47" s="6">
        <v>7630035801179</v>
      </c>
      <c r="J47" s="4"/>
      <c r="L47" s="1">
        <v>0</v>
      </c>
      <c r="M47" s="3" t="s">
        <v>0</v>
      </c>
    </row>
    <row r="48" spans="2:13" ht="13.05" customHeight="1" x14ac:dyDescent="0.3">
      <c r="B48" s="4" t="s">
        <v>121</v>
      </c>
      <c r="C48" s="1" t="s">
        <v>264</v>
      </c>
      <c r="D48" s="2" t="s">
        <v>48</v>
      </c>
      <c r="E48" s="1" t="s">
        <v>1</v>
      </c>
      <c r="F48" s="2" t="s">
        <v>193</v>
      </c>
      <c r="G48" s="4">
        <v>148</v>
      </c>
      <c r="H48" s="6">
        <v>7630035801636</v>
      </c>
      <c r="J48" s="4"/>
      <c r="L48" s="1">
        <v>0</v>
      </c>
      <c r="M48" s="3" t="s">
        <v>0</v>
      </c>
    </row>
    <row r="49" spans="2:13" ht="13.05" customHeight="1" x14ac:dyDescent="0.3">
      <c r="B49" s="4" t="s">
        <v>122</v>
      </c>
      <c r="C49" s="1" t="s">
        <v>265</v>
      </c>
      <c r="D49" s="2" t="s">
        <v>49</v>
      </c>
      <c r="E49" s="1" t="s">
        <v>1</v>
      </c>
      <c r="F49" s="2" t="s">
        <v>194</v>
      </c>
      <c r="G49" s="4">
        <v>148</v>
      </c>
      <c r="H49" s="6">
        <v>7630035801230</v>
      </c>
      <c r="J49" s="4"/>
      <c r="L49" s="1">
        <v>0</v>
      </c>
      <c r="M49" s="3" t="s">
        <v>0</v>
      </c>
    </row>
    <row r="50" spans="2:13" ht="13.05" customHeight="1" x14ac:dyDescent="0.3">
      <c r="B50" s="4" t="s">
        <v>123</v>
      </c>
      <c r="C50" s="1" t="s">
        <v>266</v>
      </c>
      <c r="D50" s="2" t="s">
        <v>50</v>
      </c>
      <c r="E50" s="1" t="s">
        <v>1</v>
      </c>
      <c r="F50" s="2" t="s">
        <v>195</v>
      </c>
      <c r="G50" s="4">
        <v>148</v>
      </c>
      <c r="H50" s="6">
        <v>7630035801599</v>
      </c>
      <c r="J50" s="4"/>
      <c r="L50" s="1">
        <v>0</v>
      </c>
      <c r="M50" s="3" t="s">
        <v>0</v>
      </c>
    </row>
    <row r="51" spans="2:13" ht="13.05" customHeight="1" x14ac:dyDescent="0.3">
      <c r="B51" s="4" t="s">
        <v>124</v>
      </c>
      <c r="C51" s="1" t="s">
        <v>267</v>
      </c>
      <c r="D51" s="2" t="s">
        <v>51</v>
      </c>
      <c r="E51" s="1" t="s">
        <v>1</v>
      </c>
      <c r="F51" s="2" t="s">
        <v>196</v>
      </c>
      <c r="G51" s="4">
        <v>148</v>
      </c>
      <c r="H51" s="6">
        <v>7630035800851</v>
      </c>
      <c r="J51" s="4"/>
      <c r="L51" s="1">
        <v>0</v>
      </c>
      <c r="M51" s="3" t="s">
        <v>0</v>
      </c>
    </row>
    <row r="52" spans="2:13" ht="13.05" customHeight="1" x14ac:dyDescent="0.3">
      <c r="B52" s="4" t="s">
        <v>125</v>
      </c>
      <c r="C52" s="1" t="s">
        <v>268</v>
      </c>
      <c r="D52" s="2" t="s">
        <v>52</v>
      </c>
      <c r="E52" s="1" t="s">
        <v>1</v>
      </c>
      <c r="F52" s="2" t="s">
        <v>197</v>
      </c>
      <c r="G52" s="4">
        <v>148</v>
      </c>
      <c r="H52" s="6">
        <v>7630035801117</v>
      </c>
      <c r="J52" s="4"/>
      <c r="L52" s="1">
        <v>0</v>
      </c>
      <c r="M52" s="3" t="s">
        <v>0</v>
      </c>
    </row>
    <row r="53" spans="2:13" ht="13.05" customHeight="1" x14ac:dyDescent="0.3">
      <c r="B53" s="4" t="s">
        <v>126</v>
      </c>
      <c r="C53" s="1" t="s">
        <v>269</v>
      </c>
      <c r="D53" s="2" t="s">
        <v>53</v>
      </c>
      <c r="E53" s="1" t="s">
        <v>1</v>
      </c>
      <c r="F53" s="2" t="s">
        <v>198</v>
      </c>
      <c r="G53" s="4">
        <v>148</v>
      </c>
      <c r="H53" s="6">
        <v>7630035800332</v>
      </c>
      <c r="J53" s="4"/>
      <c r="L53" s="1">
        <v>0</v>
      </c>
      <c r="M53" s="3" t="s">
        <v>0</v>
      </c>
    </row>
    <row r="54" spans="2:13" ht="13.05" customHeight="1" x14ac:dyDescent="0.3">
      <c r="B54" s="4" t="s">
        <v>127</v>
      </c>
      <c r="C54" s="1" t="s">
        <v>270</v>
      </c>
      <c r="D54" s="2" t="s">
        <v>54</v>
      </c>
      <c r="E54" s="1" t="s">
        <v>1</v>
      </c>
      <c r="F54" s="2" t="s">
        <v>199</v>
      </c>
      <c r="G54" s="4">
        <v>148</v>
      </c>
      <c r="H54" s="6">
        <v>7630035801674</v>
      </c>
      <c r="J54" s="4"/>
      <c r="L54" s="1">
        <v>0</v>
      </c>
      <c r="M54" s="3" t="s">
        <v>0</v>
      </c>
    </row>
    <row r="55" spans="2:13" ht="13.05" customHeight="1" x14ac:dyDescent="0.3">
      <c r="B55" s="4" t="s">
        <v>128</v>
      </c>
      <c r="C55" s="1" t="s">
        <v>271</v>
      </c>
      <c r="D55" s="2" t="s">
        <v>55</v>
      </c>
      <c r="E55" s="1" t="s">
        <v>1</v>
      </c>
      <c r="F55" s="2" t="s">
        <v>200</v>
      </c>
      <c r="G55" s="4">
        <v>148</v>
      </c>
      <c r="H55" s="6">
        <v>7630035801575</v>
      </c>
      <c r="J55" s="4"/>
      <c r="L55" s="1">
        <v>0</v>
      </c>
      <c r="M55" s="3" t="s">
        <v>0</v>
      </c>
    </row>
    <row r="56" spans="2:13" ht="13.05" customHeight="1" x14ac:dyDescent="0.3">
      <c r="B56" s="4" t="s">
        <v>129</v>
      </c>
      <c r="C56" s="1" t="s">
        <v>272</v>
      </c>
      <c r="D56" s="2" t="s">
        <v>56</v>
      </c>
      <c r="E56" s="1" t="s">
        <v>1</v>
      </c>
      <c r="F56" s="2" t="s">
        <v>201</v>
      </c>
      <c r="G56" s="4">
        <v>148</v>
      </c>
      <c r="H56" s="6">
        <v>7630035800790</v>
      </c>
      <c r="J56" s="4"/>
      <c r="L56" s="1">
        <v>0</v>
      </c>
      <c r="M56" s="3" t="s">
        <v>0</v>
      </c>
    </row>
    <row r="57" spans="2:13" ht="13.05" customHeight="1" x14ac:dyDescent="0.3">
      <c r="B57" s="4" t="s">
        <v>130</v>
      </c>
      <c r="C57" s="1" t="s">
        <v>273</v>
      </c>
      <c r="D57" s="2" t="s">
        <v>57</v>
      </c>
      <c r="E57" s="1" t="s">
        <v>1</v>
      </c>
      <c r="F57" s="2" t="s">
        <v>202</v>
      </c>
      <c r="G57" s="4">
        <v>148</v>
      </c>
      <c r="H57" s="6">
        <v>7630035800431</v>
      </c>
      <c r="J57" s="4"/>
      <c r="L57" s="1">
        <v>0</v>
      </c>
      <c r="M57" s="3" t="s">
        <v>0</v>
      </c>
    </row>
    <row r="58" spans="2:13" ht="13.05" customHeight="1" x14ac:dyDescent="0.3">
      <c r="B58" s="4" t="s">
        <v>131</v>
      </c>
      <c r="C58" s="1" t="s">
        <v>274</v>
      </c>
      <c r="D58" s="2" t="s">
        <v>58</v>
      </c>
      <c r="E58" s="1" t="s">
        <v>1</v>
      </c>
      <c r="F58" s="2" t="s">
        <v>203</v>
      </c>
      <c r="G58" s="4">
        <v>148</v>
      </c>
      <c r="H58" s="6">
        <v>7630035800394</v>
      </c>
      <c r="J58" s="4"/>
      <c r="L58" s="1">
        <v>0</v>
      </c>
      <c r="M58" s="3" t="s">
        <v>0</v>
      </c>
    </row>
    <row r="59" spans="2:13" ht="13.05" customHeight="1" x14ac:dyDescent="0.3">
      <c r="B59" s="4" t="s">
        <v>132</v>
      </c>
      <c r="C59" s="1" t="s">
        <v>275</v>
      </c>
      <c r="D59" s="2" t="s">
        <v>59</v>
      </c>
      <c r="E59" s="1" t="s">
        <v>1</v>
      </c>
      <c r="F59" s="2" t="s">
        <v>204</v>
      </c>
      <c r="G59" s="4">
        <v>148</v>
      </c>
      <c r="H59" s="6">
        <v>7630035800615</v>
      </c>
      <c r="J59" s="4"/>
      <c r="L59" s="1">
        <v>0</v>
      </c>
      <c r="M59" s="3" t="s">
        <v>0</v>
      </c>
    </row>
    <row r="60" spans="2:13" ht="13.05" customHeight="1" x14ac:dyDescent="0.3">
      <c r="B60" s="4" t="s">
        <v>133</v>
      </c>
      <c r="C60" s="1" t="s">
        <v>276</v>
      </c>
      <c r="D60" s="2" t="s">
        <v>60</v>
      </c>
      <c r="E60" s="1" t="s">
        <v>1</v>
      </c>
      <c r="F60" s="2" t="s">
        <v>205</v>
      </c>
      <c r="G60" s="4">
        <v>148</v>
      </c>
      <c r="H60" s="6">
        <v>7630035800578</v>
      </c>
      <c r="J60" s="4"/>
      <c r="L60" s="1">
        <v>0</v>
      </c>
      <c r="M60" s="3" t="s">
        <v>0</v>
      </c>
    </row>
    <row r="61" spans="2:13" ht="13.05" customHeight="1" x14ac:dyDescent="0.3">
      <c r="B61" s="4" t="s">
        <v>134</v>
      </c>
      <c r="C61" s="1" t="s">
        <v>277</v>
      </c>
      <c r="D61" s="2" t="s">
        <v>61</v>
      </c>
      <c r="E61" s="1" t="s">
        <v>1</v>
      </c>
      <c r="F61" s="2" t="s">
        <v>206</v>
      </c>
      <c r="G61" s="4">
        <v>148</v>
      </c>
      <c r="H61" s="6">
        <v>7630035800530</v>
      </c>
      <c r="J61" s="4"/>
      <c r="L61" s="1">
        <v>0</v>
      </c>
      <c r="M61" s="3" t="s">
        <v>0</v>
      </c>
    </row>
    <row r="62" spans="2:13" ht="13.05" customHeight="1" x14ac:dyDescent="0.3">
      <c r="B62" s="4" t="s">
        <v>135</v>
      </c>
      <c r="C62" s="1" t="s">
        <v>278</v>
      </c>
      <c r="D62" s="2" t="s">
        <v>62</v>
      </c>
      <c r="E62" s="1" t="s">
        <v>1</v>
      </c>
      <c r="F62" s="2" t="s">
        <v>207</v>
      </c>
      <c r="G62" s="4">
        <v>148</v>
      </c>
      <c r="H62" s="6">
        <v>7630035800950</v>
      </c>
      <c r="J62" s="4"/>
      <c r="L62" s="1">
        <v>0</v>
      </c>
      <c r="M62" s="3" t="s">
        <v>0</v>
      </c>
    </row>
    <row r="63" spans="2:13" ht="13.05" customHeight="1" x14ac:dyDescent="0.3">
      <c r="B63" s="4" t="s">
        <v>136</v>
      </c>
      <c r="C63" s="1" t="s">
        <v>279</v>
      </c>
      <c r="D63" s="2" t="s">
        <v>63</v>
      </c>
      <c r="E63" s="1" t="s">
        <v>1</v>
      </c>
      <c r="F63" s="2" t="s">
        <v>208</v>
      </c>
      <c r="G63" s="4">
        <v>148</v>
      </c>
      <c r="H63" s="6">
        <v>7630035801070</v>
      </c>
      <c r="J63" s="4"/>
      <c r="L63" s="1">
        <v>0</v>
      </c>
      <c r="M63" s="3" t="s">
        <v>0</v>
      </c>
    </row>
    <row r="64" spans="2:13" ht="13.05" customHeight="1" x14ac:dyDescent="0.3">
      <c r="B64" s="4" t="s">
        <v>137</v>
      </c>
      <c r="C64" s="1" t="s">
        <v>280</v>
      </c>
      <c r="D64" s="2" t="s">
        <v>64</v>
      </c>
      <c r="E64" s="1" t="s">
        <v>1</v>
      </c>
      <c r="F64" s="2" t="s">
        <v>209</v>
      </c>
      <c r="G64" s="4">
        <v>148</v>
      </c>
      <c r="H64" s="6">
        <v>7630035801438</v>
      </c>
      <c r="J64" s="4"/>
      <c r="L64" s="1">
        <v>0</v>
      </c>
      <c r="M64" s="3" t="s">
        <v>0</v>
      </c>
    </row>
    <row r="65" spans="2:13" ht="13.05" customHeight="1" x14ac:dyDescent="0.3">
      <c r="B65" s="4" t="s">
        <v>138</v>
      </c>
      <c r="C65" s="1" t="s">
        <v>281</v>
      </c>
      <c r="D65" s="2" t="s">
        <v>65</v>
      </c>
      <c r="E65" s="1" t="s">
        <v>1</v>
      </c>
      <c r="F65" s="2" t="s">
        <v>210</v>
      </c>
      <c r="G65" s="4">
        <v>148</v>
      </c>
      <c r="H65" s="6">
        <v>7630035800813</v>
      </c>
      <c r="J65" s="4"/>
      <c r="L65" s="1">
        <v>0</v>
      </c>
      <c r="M65" s="3" t="s">
        <v>0</v>
      </c>
    </row>
    <row r="66" spans="2:13" ht="13.05" customHeight="1" x14ac:dyDescent="0.3">
      <c r="B66" s="4" t="s">
        <v>139</v>
      </c>
      <c r="C66" s="1" t="s">
        <v>282</v>
      </c>
      <c r="D66" s="2" t="s">
        <v>66</v>
      </c>
      <c r="E66" s="1" t="s">
        <v>1</v>
      </c>
      <c r="F66" s="2" t="s">
        <v>211</v>
      </c>
      <c r="G66" s="4">
        <v>148</v>
      </c>
      <c r="H66" s="6">
        <v>7630035800639</v>
      </c>
      <c r="J66" s="4"/>
      <c r="L66" s="1">
        <v>0</v>
      </c>
      <c r="M66" s="3" t="s">
        <v>0</v>
      </c>
    </row>
    <row r="67" spans="2:13" ht="13.05" customHeight="1" x14ac:dyDescent="0.3">
      <c r="B67" s="4" t="s">
        <v>140</v>
      </c>
      <c r="C67" s="1" t="s">
        <v>283</v>
      </c>
      <c r="D67" s="2" t="s">
        <v>67</v>
      </c>
      <c r="E67" s="1" t="s">
        <v>1</v>
      </c>
      <c r="F67" s="2" t="s">
        <v>212</v>
      </c>
      <c r="G67" s="4">
        <v>148</v>
      </c>
      <c r="H67" s="6">
        <v>7630035801759</v>
      </c>
      <c r="J67" s="4"/>
      <c r="L67" s="1">
        <v>0</v>
      </c>
      <c r="M67" s="3" t="s">
        <v>0</v>
      </c>
    </row>
    <row r="68" spans="2:13" ht="13.05" customHeight="1" x14ac:dyDescent="0.3">
      <c r="B68" s="4" t="s">
        <v>141</v>
      </c>
      <c r="C68" s="1" t="s">
        <v>284</v>
      </c>
      <c r="D68" s="2" t="s">
        <v>68</v>
      </c>
      <c r="E68" s="1" t="s">
        <v>1</v>
      </c>
      <c r="F68" s="2" t="s">
        <v>213</v>
      </c>
      <c r="G68" s="4">
        <v>148</v>
      </c>
      <c r="H68" s="6">
        <v>7630035801612</v>
      </c>
      <c r="J68" s="4"/>
      <c r="L68" s="1">
        <v>0</v>
      </c>
      <c r="M68" s="3" t="s">
        <v>0</v>
      </c>
    </row>
    <row r="69" spans="2:13" ht="13.05" customHeight="1" x14ac:dyDescent="0.3">
      <c r="B69" s="4" t="s">
        <v>142</v>
      </c>
      <c r="C69" s="1" t="s">
        <v>285</v>
      </c>
      <c r="D69" s="2" t="s">
        <v>69</v>
      </c>
      <c r="E69" s="1" t="s">
        <v>1</v>
      </c>
      <c r="F69" s="2" t="s">
        <v>214</v>
      </c>
      <c r="G69" s="4">
        <v>148</v>
      </c>
      <c r="H69" s="6">
        <v>7630035800479</v>
      </c>
      <c r="J69" s="4"/>
      <c r="L69" s="1">
        <v>0</v>
      </c>
      <c r="M69" s="3" t="s">
        <v>0</v>
      </c>
    </row>
    <row r="70" spans="2:13" ht="13.05" customHeight="1" x14ac:dyDescent="0.3">
      <c r="B70" s="4" t="s">
        <v>143</v>
      </c>
      <c r="C70" s="1" t="s">
        <v>286</v>
      </c>
      <c r="D70" s="2" t="s">
        <v>70</v>
      </c>
      <c r="E70" s="1" t="s">
        <v>1</v>
      </c>
      <c r="F70" s="2" t="s">
        <v>215</v>
      </c>
      <c r="G70" s="4">
        <v>148</v>
      </c>
      <c r="H70" s="6">
        <v>7630035801650</v>
      </c>
      <c r="J70" s="4"/>
      <c r="L70" s="1">
        <v>0</v>
      </c>
      <c r="M70" s="3" t="s">
        <v>0</v>
      </c>
    </row>
    <row r="71" spans="2:13" ht="13.05" customHeight="1" x14ac:dyDescent="0.3">
      <c r="B71" s="4" t="s">
        <v>144</v>
      </c>
      <c r="C71" s="1" t="s">
        <v>287</v>
      </c>
      <c r="D71" s="2" t="s">
        <v>71</v>
      </c>
      <c r="E71" s="1" t="s">
        <v>1</v>
      </c>
      <c r="F71" s="2" t="s">
        <v>216</v>
      </c>
      <c r="G71" s="4">
        <v>148</v>
      </c>
      <c r="H71" s="6">
        <v>7630035801698</v>
      </c>
      <c r="J71" s="2"/>
      <c r="L71" s="1">
        <v>0</v>
      </c>
      <c r="M71" s="3" t="s">
        <v>0</v>
      </c>
    </row>
    <row r="72" spans="2:13" ht="13.05" customHeight="1" x14ac:dyDescent="0.3">
      <c r="B72" s="4" t="s">
        <v>145</v>
      </c>
      <c r="C72" s="1" t="s">
        <v>288</v>
      </c>
      <c r="D72" s="2" t="s">
        <v>72</v>
      </c>
      <c r="E72" s="1" t="s">
        <v>1</v>
      </c>
      <c r="F72" s="2" t="s">
        <v>217</v>
      </c>
      <c r="G72" s="4">
        <v>148</v>
      </c>
      <c r="H72" s="6">
        <v>7630035800356</v>
      </c>
      <c r="J72" s="2"/>
      <c r="L72" s="1">
        <v>0</v>
      </c>
      <c r="M72" s="3" t="s">
        <v>0</v>
      </c>
    </row>
    <row r="73" spans="2:13" ht="13.05" customHeight="1" x14ac:dyDescent="0.3">
      <c r="B73" s="4" t="s">
        <v>146</v>
      </c>
      <c r="C73" s="1" t="s">
        <v>289</v>
      </c>
      <c r="D73" s="2" t="s">
        <v>73</v>
      </c>
      <c r="E73" s="1" t="s">
        <v>1</v>
      </c>
      <c r="F73" s="2" t="s">
        <v>218</v>
      </c>
      <c r="G73" s="4">
        <v>148</v>
      </c>
      <c r="H73" s="6">
        <v>7630035800370</v>
      </c>
      <c r="J73" s="2"/>
      <c r="L73" s="1">
        <v>0</v>
      </c>
      <c r="M73" s="3" t="s">
        <v>0</v>
      </c>
    </row>
    <row r="74" spans="2:13" ht="13.05" customHeight="1" x14ac:dyDescent="0.3">
      <c r="B74" s="2"/>
      <c r="D74" s="2"/>
      <c r="E74" s="2" t="str">
        <f t="shared" ref="E74:E79" si="0">PROPER(G74)</f>
        <v/>
      </c>
      <c r="F74" s="4"/>
      <c r="H74" s="5"/>
      <c r="J74" s="2"/>
    </row>
    <row r="75" spans="2:13" ht="13.05" customHeight="1" x14ac:dyDescent="0.3">
      <c r="B75" s="2"/>
      <c r="D75" s="2"/>
      <c r="E75" s="2" t="str">
        <f t="shared" si="0"/>
        <v/>
      </c>
      <c r="F75" s="4"/>
      <c r="H75" s="5"/>
      <c r="J75" s="2"/>
    </row>
    <row r="76" spans="2:13" ht="13.05" customHeight="1" x14ac:dyDescent="0.3">
      <c r="B76" s="2"/>
      <c r="D76" s="2"/>
      <c r="E76" s="2" t="str">
        <f t="shared" si="0"/>
        <v/>
      </c>
      <c r="F76" s="4"/>
      <c r="H76" s="5"/>
      <c r="J76" s="2"/>
    </row>
    <row r="77" spans="2:13" ht="13.05" customHeight="1" x14ac:dyDescent="0.3">
      <c r="B77" s="2"/>
      <c r="D77" s="2"/>
      <c r="E77" s="2" t="str">
        <f t="shared" si="0"/>
        <v/>
      </c>
      <c r="F77" s="4"/>
      <c r="H77" s="5"/>
      <c r="J77" s="2"/>
    </row>
    <row r="78" spans="2:13" ht="13.05" customHeight="1" x14ac:dyDescent="0.3">
      <c r="B78" s="2"/>
      <c r="D78" s="2"/>
      <c r="E78" s="2" t="str">
        <f t="shared" si="0"/>
        <v/>
      </c>
      <c r="F78" s="4"/>
      <c r="H78" s="5"/>
      <c r="J78" s="2"/>
    </row>
    <row r="79" spans="2:13" ht="13.05" customHeight="1" x14ac:dyDescent="0.3">
      <c r="B79" s="2"/>
      <c r="D79" s="2"/>
      <c r="E79" s="2" t="str">
        <f t="shared" si="0"/>
        <v/>
      </c>
      <c r="F79" s="4"/>
      <c r="H79" s="5"/>
      <c r="J79" s="2"/>
    </row>
    <row r="80" spans="2:13" ht="13.05" customHeight="1" x14ac:dyDescent="0.3">
      <c r="B80" s="2"/>
      <c r="D80" s="2"/>
      <c r="H80" s="5"/>
      <c r="J80" s="2"/>
    </row>
    <row r="81" spans="2:10" ht="13.05" customHeight="1" x14ac:dyDescent="0.3">
      <c r="B81" s="2"/>
      <c r="D81" s="2"/>
      <c r="H81" s="5"/>
      <c r="J81" s="2"/>
    </row>
    <row r="82" spans="2:10" ht="13.05" customHeight="1" x14ac:dyDescent="0.3">
      <c r="B82" s="2"/>
      <c r="D82" s="2"/>
      <c r="H82" s="5"/>
      <c r="J82" s="2"/>
    </row>
    <row r="83" spans="2:10" ht="13.05" customHeight="1" x14ac:dyDescent="0.3">
      <c r="B83" s="2"/>
      <c r="D83" s="2"/>
      <c r="H83" s="5"/>
      <c r="J83" s="2"/>
    </row>
    <row r="84" spans="2:10" ht="13.05" customHeight="1" x14ac:dyDescent="0.3">
      <c r="B84" s="2"/>
      <c r="D84" s="2"/>
      <c r="H84" s="5"/>
      <c r="J84" s="2"/>
    </row>
    <row r="85" spans="2:10" ht="13.05" customHeight="1" x14ac:dyDescent="0.3">
      <c r="B85" s="2"/>
      <c r="D85" s="2"/>
      <c r="H85" s="5"/>
      <c r="J85" s="2"/>
    </row>
    <row r="86" spans="2:10" ht="13.05" customHeight="1" x14ac:dyDescent="0.3">
      <c r="B86" s="2"/>
      <c r="D86" s="2"/>
      <c r="H86" s="5"/>
      <c r="J86" s="2"/>
    </row>
    <row r="87" spans="2:10" ht="13.05" customHeight="1" x14ac:dyDescent="0.3">
      <c r="B87" s="2"/>
      <c r="D87" s="2"/>
      <c r="H87" s="5"/>
      <c r="J87" s="2"/>
    </row>
    <row r="88" spans="2:10" ht="13.05" customHeight="1" x14ac:dyDescent="0.3">
      <c r="B88" s="2"/>
      <c r="D88" s="2"/>
      <c r="H88" s="5"/>
      <c r="J88" s="2"/>
    </row>
    <row r="89" spans="2:10" ht="13.05" customHeight="1" x14ac:dyDescent="0.3">
      <c r="B89" s="2"/>
      <c r="D89" s="2"/>
      <c r="H89" s="5"/>
      <c r="J89" s="2"/>
    </row>
    <row r="90" spans="2:10" ht="13.05" customHeight="1" x14ac:dyDescent="0.3">
      <c r="B90" s="2"/>
      <c r="D90" s="2"/>
      <c r="H90" s="5"/>
      <c r="J90" s="2"/>
    </row>
    <row r="91" spans="2:10" ht="13.05" customHeight="1" x14ac:dyDescent="0.3">
      <c r="B91" s="2"/>
      <c r="D91" s="2"/>
      <c r="H91" s="5"/>
      <c r="J91" s="2"/>
    </row>
    <row r="92" spans="2:10" ht="13.05" customHeight="1" x14ac:dyDescent="0.3">
      <c r="B92" s="2"/>
      <c r="D92" s="2"/>
      <c r="H92" s="5"/>
      <c r="J92" s="2"/>
    </row>
    <row r="93" spans="2:10" ht="13.05" customHeight="1" x14ac:dyDescent="0.3">
      <c r="B93" s="2"/>
      <c r="D93" s="2"/>
      <c r="H93" s="5"/>
      <c r="J93" s="2"/>
    </row>
    <row r="94" spans="2:10" ht="13.05" customHeight="1" x14ac:dyDescent="0.3">
      <c r="B94" s="2"/>
      <c r="D94" s="2"/>
      <c r="H94" s="5"/>
      <c r="J94" s="2"/>
    </row>
    <row r="95" spans="2:10" ht="13.05" customHeight="1" x14ac:dyDescent="0.3">
      <c r="B95" s="2"/>
      <c r="D95" s="2"/>
      <c r="H95" s="5"/>
      <c r="J95" s="2"/>
    </row>
    <row r="96" spans="2:10" ht="13.05" customHeight="1" x14ac:dyDescent="0.3">
      <c r="B96" s="2"/>
      <c r="D96" s="2"/>
      <c r="H96" s="5"/>
      <c r="J96" s="2"/>
    </row>
    <row r="97" spans="2:10" ht="13.05" customHeight="1" x14ac:dyDescent="0.3">
      <c r="B97" s="2"/>
      <c r="D97" s="2"/>
      <c r="H97" s="5"/>
      <c r="J97" s="2"/>
    </row>
    <row r="98" spans="2:10" ht="13.05" customHeight="1" x14ac:dyDescent="0.3">
      <c r="B98" s="2"/>
      <c r="D98" s="2"/>
      <c r="H98" s="5"/>
      <c r="J98" s="2"/>
    </row>
    <row r="99" spans="2:10" ht="13.05" customHeight="1" x14ac:dyDescent="0.3">
      <c r="B99" s="2"/>
      <c r="D99" s="2"/>
      <c r="H99" s="5"/>
      <c r="J99" s="2"/>
    </row>
    <row r="100" spans="2:10" ht="13.05" customHeight="1" x14ac:dyDescent="0.3">
      <c r="B100" s="2"/>
      <c r="D100" s="2"/>
      <c r="H100" s="5"/>
      <c r="J100" s="2"/>
    </row>
    <row r="101" spans="2:10" ht="13.05" customHeight="1" x14ac:dyDescent="0.3">
      <c r="B101" s="2"/>
      <c r="D101" s="2"/>
      <c r="H101" s="5"/>
      <c r="J101" s="2"/>
    </row>
    <row r="102" spans="2:10" ht="13.05" customHeight="1" x14ac:dyDescent="0.3">
      <c r="B102" s="2"/>
      <c r="D102" s="2"/>
      <c r="H102" s="5"/>
      <c r="J102" s="2"/>
    </row>
    <row r="103" spans="2:10" ht="13.05" customHeight="1" x14ac:dyDescent="0.3">
      <c r="B103" s="2"/>
      <c r="D103" s="2"/>
      <c r="H103" s="5"/>
      <c r="J103" s="2"/>
    </row>
    <row r="104" spans="2:10" ht="13.05" customHeight="1" x14ac:dyDescent="0.3">
      <c r="B104" s="2"/>
      <c r="D104" s="2"/>
      <c r="H104" s="5"/>
      <c r="J104" s="2"/>
    </row>
    <row r="105" spans="2:10" ht="13.05" customHeight="1" x14ac:dyDescent="0.3">
      <c r="B105" s="2"/>
      <c r="D105" s="2"/>
      <c r="H105" s="5"/>
      <c r="J105" s="2"/>
    </row>
    <row r="106" spans="2:10" ht="13.05" customHeight="1" x14ac:dyDescent="0.3">
      <c r="B106" s="2"/>
      <c r="D106" s="2"/>
      <c r="H106" s="5"/>
      <c r="J106" s="2"/>
    </row>
    <row r="107" spans="2:10" ht="13.05" customHeight="1" x14ac:dyDescent="0.3">
      <c r="B107" s="2"/>
      <c r="D107" s="2"/>
      <c r="H107" s="5"/>
      <c r="J107" s="2"/>
    </row>
    <row r="108" spans="2:10" ht="13.05" customHeight="1" x14ac:dyDescent="0.3">
      <c r="B108" s="2"/>
      <c r="D108" s="2"/>
      <c r="H108" s="5"/>
      <c r="J108" s="2"/>
    </row>
    <row r="109" spans="2:10" ht="13.05" customHeight="1" x14ac:dyDescent="0.3">
      <c r="B109" s="2"/>
      <c r="D109" s="2"/>
      <c r="H109" s="5"/>
      <c r="J109" s="2"/>
    </row>
    <row r="110" spans="2:10" ht="13.05" customHeight="1" x14ac:dyDescent="0.3">
      <c r="B110" s="2"/>
      <c r="D110" s="2"/>
      <c r="H110" s="5"/>
      <c r="J110" s="2"/>
    </row>
    <row r="111" spans="2:10" ht="13.05" customHeight="1" x14ac:dyDescent="0.3">
      <c r="B111" s="2"/>
      <c r="D111" s="2"/>
      <c r="H111" s="5"/>
      <c r="J111" s="2"/>
    </row>
    <row r="112" spans="2:10" ht="13.05" customHeight="1" x14ac:dyDescent="0.3">
      <c r="B112" s="2"/>
      <c r="D112" s="2"/>
      <c r="H112" s="5"/>
      <c r="J112" s="2"/>
    </row>
    <row r="113" spans="2:10" ht="13.05" customHeight="1" x14ac:dyDescent="0.3">
      <c r="B113" s="2"/>
      <c r="D113" s="2"/>
      <c r="H113" s="5"/>
      <c r="J113" s="2"/>
    </row>
    <row r="114" spans="2:10" ht="13.05" customHeight="1" x14ac:dyDescent="0.3">
      <c r="B114" s="2"/>
      <c r="D114" s="2"/>
      <c r="H114" s="5"/>
      <c r="J114" s="2"/>
    </row>
    <row r="115" spans="2:10" ht="13.05" customHeight="1" x14ac:dyDescent="0.3">
      <c r="B115" s="2"/>
      <c r="D115" s="2"/>
      <c r="H115" s="5"/>
      <c r="J115" s="2"/>
    </row>
    <row r="116" spans="2:10" ht="13.05" customHeight="1" x14ac:dyDescent="0.3">
      <c r="B116" s="2"/>
      <c r="D116" s="2"/>
      <c r="H116" s="5"/>
      <c r="J116" s="2"/>
    </row>
    <row r="117" spans="2:10" ht="13.05" customHeight="1" x14ac:dyDescent="0.3">
      <c r="B117" s="2"/>
      <c r="D117" s="2"/>
      <c r="H117" s="5"/>
      <c r="J117" s="2"/>
    </row>
    <row r="118" spans="2:10" ht="13.05" customHeight="1" x14ac:dyDescent="0.3">
      <c r="B118" s="2"/>
      <c r="D118" s="2"/>
      <c r="H118" s="5"/>
      <c r="J118" s="2"/>
    </row>
    <row r="119" spans="2:10" ht="13.05" customHeight="1" x14ac:dyDescent="0.3">
      <c r="B119" s="2"/>
      <c r="D119" s="2"/>
      <c r="H119" s="5"/>
      <c r="J119" s="2"/>
    </row>
    <row r="120" spans="2:10" ht="13.05" customHeight="1" x14ac:dyDescent="0.3">
      <c r="B120" s="2"/>
      <c r="D120" s="2"/>
      <c r="H120" s="5"/>
      <c r="J120" s="2"/>
    </row>
    <row r="121" spans="2:10" ht="13.05" customHeight="1" x14ac:dyDescent="0.3">
      <c r="B121" s="2"/>
      <c r="D121" s="2"/>
      <c r="H121" s="5"/>
      <c r="J121" s="2"/>
    </row>
    <row r="122" spans="2:10" ht="13.05" customHeight="1" x14ac:dyDescent="0.3">
      <c r="B122" s="2"/>
      <c r="D122" s="2"/>
      <c r="H122" s="5"/>
      <c r="J122" s="2"/>
    </row>
    <row r="123" spans="2:10" ht="13.05" customHeight="1" x14ac:dyDescent="0.3">
      <c r="B123" s="2"/>
      <c r="D123" s="2"/>
      <c r="H123" s="5"/>
      <c r="J123" s="2"/>
    </row>
    <row r="124" spans="2:10" ht="13.05" customHeight="1" x14ac:dyDescent="0.3">
      <c r="B124" s="2"/>
      <c r="D124" s="2"/>
      <c r="H124" s="5"/>
      <c r="J124" s="2"/>
    </row>
    <row r="125" spans="2:10" ht="13.05" customHeight="1" x14ac:dyDescent="0.3">
      <c r="B125" s="2"/>
      <c r="D125" s="2"/>
      <c r="H125" s="5"/>
      <c r="J125" s="2"/>
    </row>
    <row r="126" spans="2:10" ht="13.05" customHeight="1" x14ac:dyDescent="0.3">
      <c r="B126" s="2"/>
      <c r="D126" s="2"/>
      <c r="H126" s="5"/>
      <c r="J126" s="2"/>
    </row>
    <row r="127" spans="2:10" ht="13.05" customHeight="1" x14ac:dyDescent="0.3">
      <c r="B127" s="2"/>
      <c r="D127" s="2"/>
      <c r="H127" s="5"/>
      <c r="J127" s="2"/>
    </row>
    <row r="128" spans="2:10" ht="13.05" customHeight="1" x14ac:dyDescent="0.3">
      <c r="B128" s="2"/>
      <c r="D128" s="2"/>
      <c r="H128" s="5"/>
      <c r="J128" s="2"/>
    </row>
    <row r="129" spans="2:10" ht="13.05" customHeight="1" x14ac:dyDescent="0.3">
      <c r="B129" s="2"/>
      <c r="D129" s="2"/>
      <c r="H129" s="5"/>
      <c r="J129" s="2"/>
    </row>
    <row r="130" spans="2:10" ht="13.05" customHeight="1" x14ac:dyDescent="0.3">
      <c r="B130" s="2"/>
      <c r="D130" s="2"/>
      <c r="H130" s="5"/>
      <c r="J130" s="2"/>
    </row>
    <row r="131" spans="2:10" ht="13.05" customHeight="1" x14ac:dyDescent="0.3">
      <c r="B131" s="2"/>
      <c r="D131" s="2"/>
      <c r="H131" s="5"/>
      <c r="J131" s="2"/>
    </row>
    <row r="132" spans="2:10" ht="13.05" customHeight="1" x14ac:dyDescent="0.3">
      <c r="B132" s="2"/>
      <c r="D132" s="2"/>
      <c r="H132" s="5"/>
      <c r="J132" s="2"/>
    </row>
    <row r="133" spans="2:10" ht="13.05" customHeight="1" x14ac:dyDescent="0.3">
      <c r="B133" s="2"/>
      <c r="D133" s="2"/>
      <c r="H133" s="5"/>
      <c r="J133" s="2"/>
    </row>
    <row r="134" spans="2:10" ht="13.05" customHeight="1" x14ac:dyDescent="0.3">
      <c r="B134" s="2"/>
      <c r="D134" s="2"/>
      <c r="H134" s="5"/>
      <c r="J134" s="2"/>
    </row>
    <row r="135" spans="2:10" ht="13.05" customHeight="1" x14ac:dyDescent="0.3">
      <c r="B135" s="2"/>
      <c r="D135" s="2"/>
      <c r="H135" s="5"/>
      <c r="J135" s="2"/>
    </row>
    <row r="136" spans="2:10" ht="13.05" customHeight="1" x14ac:dyDescent="0.3">
      <c r="B136" s="2"/>
      <c r="D136" s="2"/>
      <c r="H136" s="5"/>
      <c r="J136" s="2"/>
    </row>
    <row r="137" spans="2:10" ht="13.05" customHeight="1" x14ac:dyDescent="0.3">
      <c r="B137" s="2"/>
      <c r="D137" s="2"/>
      <c r="H137" s="5"/>
      <c r="J137" s="2"/>
    </row>
    <row r="138" spans="2:10" ht="13.05" customHeight="1" x14ac:dyDescent="0.3">
      <c r="B138" s="2"/>
      <c r="D138" s="2"/>
      <c r="H138" s="5"/>
      <c r="J138" s="2"/>
    </row>
    <row r="139" spans="2:10" ht="13.05" customHeight="1" x14ac:dyDescent="0.3">
      <c r="B139" s="2"/>
      <c r="D139" s="2"/>
      <c r="H139" s="5"/>
      <c r="J139" s="2"/>
    </row>
    <row r="140" spans="2:10" ht="13.05" customHeight="1" x14ac:dyDescent="0.3">
      <c r="B140" s="2"/>
      <c r="D140" s="2"/>
      <c r="H140" s="5"/>
      <c r="J140" s="2"/>
    </row>
    <row r="141" spans="2:10" ht="13.05" customHeight="1" x14ac:dyDescent="0.3">
      <c r="B141" s="2"/>
      <c r="D141" s="2"/>
      <c r="H141" s="5"/>
      <c r="J141" s="2"/>
    </row>
    <row r="142" spans="2:10" ht="13.05" customHeight="1" x14ac:dyDescent="0.3">
      <c r="B142" s="2"/>
      <c r="D142" s="2"/>
      <c r="H142" s="5"/>
      <c r="J142" s="2"/>
    </row>
    <row r="143" spans="2:10" ht="13.05" customHeight="1" x14ac:dyDescent="0.3">
      <c r="B143" s="2"/>
      <c r="D143" s="2"/>
      <c r="H143" s="5"/>
      <c r="J143" s="2"/>
    </row>
    <row r="144" spans="2:10" ht="13.05" customHeight="1" x14ac:dyDescent="0.3">
      <c r="B144" s="2"/>
      <c r="D144" s="2"/>
      <c r="H144" s="5"/>
      <c r="J144" s="2"/>
    </row>
    <row r="145" spans="2:10" ht="13.05" customHeight="1" x14ac:dyDescent="0.3">
      <c r="B145" s="2"/>
      <c r="D145" s="2"/>
      <c r="H145" s="5"/>
      <c r="J145" s="2"/>
    </row>
    <row r="146" spans="2:10" ht="13.05" customHeight="1" x14ac:dyDescent="0.3">
      <c r="B146" s="2"/>
      <c r="D146" s="2"/>
      <c r="H146" s="5"/>
      <c r="J146" s="2"/>
    </row>
    <row r="147" spans="2:10" ht="13.05" customHeight="1" x14ac:dyDescent="0.3">
      <c r="B147" s="2"/>
      <c r="D147" s="2"/>
      <c r="H147" s="5"/>
      <c r="J147" s="2"/>
    </row>
    <row r="148" spans="2:10" ht="13.05" customHeight="1" x14ac:dyDescent="0.3">
      <c r="B148" s="2"/>
      <c r="D148" s="2"/>
      <c r="H148" s="5"/>
      <c r="J148" s="2"/>
    </row>
    <row r="149" spans="2:10" ht="13.05" customHeight="1" x14ac:dyDescent="0.3">
      <c r="B149" s="2"/>
      <c r="D149" s="2"/>
      <c r="H149" s="5"/>
      <c r="J149" s="2"/>
    </row>
    <row r="150" spans="2:10" ht="13.05" customHeight="1" x14ac:dyDescent="0.3">
      <c r="B150" s="2"/>
      <c r="D150" s="2"/>
      <c r="H150" s="5"/>
      <c r="J150" s="2"/>
    </row>
    <row r="151" spans="2:10" ht="13.05" customHeight="1" x14ac:dyDescent="0.3">
      <c r="B151" s="2"/>
      <c r="D151" s="2"/>
      <c r="H151" s="5"/>
      <c r="J151" s="2"/>
    </row>
    <row r="152" spans="2:10" ht="13.05" customHeight="1" x14ac:dyDescent="0.3">
      <c r="B152" s="2"/>
      <c r="D152" s="2"/>
      <c r="H152" s="5"/>
      <c r="J152" s="2"/>
    </row>
    <row r="153" spans="2:10" ht="13.05" customHeight="1" x14ac:dyDescent="0.3">
      <c r="B153" s="2"/>
      <c r="D153" s="2"/>
      <c r="H153" s="5"/>
      <c r="J153" s="2"/>
    </row>
    <row r="154" spans="2:10" ht="13.05" customHeight="1" x14ac:dyDescent="0.3">
      <c r="B154" s="2"/>
      <c r="D154" s="2"/>
      <c r="H154" s="5"/>
      <c r="J154" s="2"/>
    </row>
    <row r="155" spans="2:10" ht="13.05" customHeight="1" x14ac:dyDescent="0.3">
      <c r="B155" s="2"/>
      <c r="D155" s="2"/>
      <c r="H155" s="5"/>
      <c r="J155" s="2"/>
    </row>
    <row r="156" spans="2:10" ht="13.05" customHeight="1" x14ac:dyDescent="0.3">
      <c r="B156" s="2"/>
      <c r="D156" s="2"/>
      <c r="H156" s="5"/>
      <c r="J156" s="2"/>
    </row>
    <row r="157" spans="2:10" ht="13.05" customHeight="1" x14ac:dyDescent="0.3">
      <c r="B157" s="2"/>
      <c r="D157" s="2"/>
      <c r="H157" s="5"/>
      <c r="J157" s="2"/>
    </row>
    <row r="158" spans="2:10" ht="13.05" customHeight="1" x14ac:dyDescent="0.3">
      <c r="B158" s="2"/>
      <c r="D158" s="2"/>
      <c r="H158" s="5"/>
      <c r="J158" s="2"/>
    </row>
    <row r="159" spans="2:10" ht="13.05" customHeight="1" x14ac:dyDescent="0.3">
      <c r="B159" s="2"/>
      <c r="D159" s="2"/>
      <c r="H159" s="5"/>
      <c r="J159" s="2"/>
    </row>
    <row r="160" spans="2:10" ht="13.05" customHeight="1" x14ac:dyDescent="0.3">
      <c r="B160" s="2"/>
      <c r="D160" s="2"/>
      <c r="H160" s="5"/>
      <c r="J160" s="2"/>
    </row>
    <row r="161" spans="2:10" ht="13.05" customHeight="1" x14ac:dyDescent="0.3">
      <c r="B161" s="2"/>
      <c r="D161" s="2"/>
      <c r="H161" s="5"/>
      <c r="J161" s="2"/>
    </row>
    <row r="162" spans="2:10" ht="13.05" customHeight="1" x14ac:dyDescent="0.3">
      <c r="B162" s="2"/>
      <c r="D162" s="2"/>
      <c r="H162" s="5"/>
      <c r="J162" s="2"/>
    </row>
    <row r="163" spans="2:10" ht="13.05" customHeight="1" x14ac:dyDescent="0.3">
      <c r="B163" s="2"/>
      <c r="D163" s="2"/>
      <c r="H163" s="5"/>
      <c r="J163" s="2"/>
    </row>
    <row r="164" spans="2:10" ht="13.05" customHeight="1" x14ac:dyDescent="0.3">
      <c r="B164" s="2"/>
      <c r="D164" s="2"/>
      <c r="H164" s="5"/>
      <c r="J164" s="2"/>
    </row>
    <row r="165" spans="2:10" ht="13.05" customHeight="1" x14ac:dyDescent="0.3">
      <c r="B165" s="2"/>
      <c r="D165" s="2"/>
      <c r="H165" s="5"/>
      <c r="J165" s="2"/>
    </row>
    <row r="166" spans="2:10" ht="13.05" customHeight="1" x14ac:dyDescent="0.3">
      <c r="B166" s="2"/>
      <c r="D166" s="2"/>
      <c r="H166" s="5"/>
      <c r="J166" s="2"/>
    </row>
    <row r="167" spans="2:10" ht="13.05" customHeight="1" x14ac:dyDescent="0.3">
      <c r="B167" s="2"/>
      <c r="D167" s="2"/>
      <c r="H167" s="5"/>
      <c r="J167" s="2"/>
    </row>
    <row r="168" spans="2:10" ht="13.05" customHeight="1" x14ac:dyDescent="0.3">
      <c r="B168" s="2"/>
      <c r="D168" s="2"/>
      <c r="H168" s="5"/>
      <c r="J168" s="2"/>
    </row>
    <row r="169" spans="2:10" ht="13.05" customHeight="1" x14ac:dyDescent="0.3">
      <c r="B169" s="2"/>
      <c r="D169" s="2"/>
      <c r="H169" s="5"/>
      <c r="J169" s="2"/>
    </row>
    <row r="170" spans="2:10" ht="13.05" customHeight="1" x14ac:dyDescent="0.3">
      <c r="B170" s="2"/>
      <c r="D170" s="2"/>
      <c r="H170" s="5"/>
      <c r="J170" s="2"/>
    </row>
    <row r="171" spans="2:10" ht="13.05" customHeight="1" x14ac:dyDescent="0.3">
      <c r="B171" s="2"/>
      <c r="D171" s="2"/>
      <c r="H171" s="5"/>
      <c r="J171" s="2"/>
    </row>
    <row r="172" spans="2:10" ht="13.05" customHeight="1" x14ac:dyDescent="0.3">
      <c r="B172" s="2"/>
      <c r="D172" s="2"/>
      <c r="H172" s="5"/>
      <c r="J172" s="2"/>
    </row>
    <row r="173" spans="2:10" ht="13.05" customHeight="1" x14ac:dyDescent="0.3">
      <c r="B173" s="2"/>
      <c r="D173" s="2"/>
      <c r="H173" s="5"/>
      <c r="J173" s="2"/>
    </row>
    <row r="174" spans="2:10" ht="13.05" customHeight="1" x14ac:dyDescent="0.3">
      <c r="B174" s="2"/>
      <c r="D174" s="2"/>
      <c r="H174" s="5"/>
      <c r="J174" s="2"/>
    </row>
    <row r="175" spans="2:10" ht="13.05" customHeight="1" x14ac:dyDescent="0.3">
      <c r="B175" s="2"/>
      <c r="D175" s="2"/>
      <c r="H175" s="5"/>
      <c r="J175" s="2"/>
    </row>
    <row r="176" spans="2:10" ht="13.05" customHeight="1" x14ac:dyDescent="0.3">
      <c r="B176" s="2"/>
      <c r="D176" s="2"/>
      <c r="H176" s="5"/>
      <c r="J176" s="2"/>
    </row>
    <row r="177" spans="2:10" ht="13.05" customHeight="1" x14ac:dyDescent="0.3">
      <c r="B177" s="2"/>
      <c r="D177" s="2"/>
      <c r="H177" s="5"/>
      <c r="J177" s="2"/>
    </row>
    <row r="178" spans="2:10" ht="13.05" customHeight="1" x14ac:dyDescent="0.3">
      <c r="B178" s="2"/>
      <c r="D178" s="2"/>
      <c r="H178" s="5"/>
      <c r="J178" s="2"/>
    </row>
    <row r="179" spans="2:10" ht="13.05" customHeight="1" x14ac:dyDescent="0.3">
      <c r="B179" s="2"/>
      <c r="D179" s="2"/>
      <c r="H179" s="5"/>
      <c r="J179" s="2"/>
    </row>
    <row r="180" spans="2:10" ht="13.05" customHeight="1" x14ac:dyDescent="0.3">
      <c r="B180" s="2"/>
      <c r="D180" s="2"/>
      <c r="H180" s="5"/>
      <c r="J180" s="2"/>
    </row>
    <row r="181" spans="2:10" ht="13.05" customHeight="1" x14ac:dyDescent="0.3">
      <c r="B181" s="2"/>
      <c r="D181" s="2"/>
      <c r="H181" s="5"/>
      <c r="J181" s="2"/>
    </row>
    <row r="182" spans="2:10" ht="13.05" customHeight="1" x14ac:dyDescent="0.3">
      <c r="B182" s="2"/>
      <c r="D182" s="2"/>
      <c r="H182" s="5"/>
      <c r="J182" s="2"/>
    </row>
    <row r="183" spans="2:10" ht="13.05" customHeight="1" x14ac:dyDescent="0.3">
      <c r="B183" s="2"/>
      <c r="D183" s="2"/>
      <c r="H183" s="5"/>
      <c r="J183" s="2"/>
    </row>
    <row r="184" spans="2:10" ht="13.05" customHeight="1" x14ac:dyDescent="0.3">
      <c r="B184" s="2"/>
      <c r="D184" s="2"/>
      <c r="H184" s="5"/>
      <c r="J184" s="2"/>
    </row>
    <row r="185" spans="2:10" ht="13.05" customHeight="1" x14ac:dyDescent="0.3">
      <c r="B185" s="2"/>
      <c r="D185" s="2"/>
      <c r="H185" s="5"/>
      <c r="J185" s="2"/>
    </row>
    <row r="186" spans="2:10" ht="13.05" customHeight="1" x14ac:dyDescent="0.3">
      <c r="B186" s="2"/>
      <c r="D186" s="2"/>
      <c r="H186" s="5"/>
      <c r="J186" s="2"/>
    </row>
    <row r="187" spans="2:10" ht="13.05" customHeight="1" x14ac:dyDescent="0.3">
      <c r="B187" s="2"/>
      <c r="D187" s="2"/>
      <c r="H187" s="5"/>
      <c r="J187" s="2"/>
    </row>
    <row r="188" spans="2:10" ht="13.05" customHeight="1" x14ac:dyDescent="0.3">
      <c r="B188" s="2"/>
      <c r="D188" s="2"/>
      <c r="H188" s="5"/>
      <c r="J188" s="2"/>
    </row>
    <row r="189" spans="2:10" ht="13.05" customHeight="1" x14ac:dyDescent="0.3">
      <c r="B189" s="2"/>
      <c r="D189" s="2"/>
      <c r="H189" s="5"/>
      <c r="J189" s="2"/>
    </row>
    <row r="190" spans="2:10" ht="13.05" customHeight="1" x14ac:dyDescent="0.3">
      <c r="B190" s="2"/>
      <c r="D190" s="2"/>
      <c r="H190" s="5"/>
      <c r="J190" s="2"/>
    </row>
    <row r="191" spans="2:10" ht="13.05" customHeight="1" x14ac:dyDescent="0.3">
      <c r="B191" s="2"/>
      <c r="D191" s="2"/>
      <c r="H191" s="5"/>
      <c r="J191" s="2"/>
    </row>
    <row r="192" spans="2:10" ht="13.05" customHeight="1" x14ac:dyDescent="0.3">
      <c r="B192" s="2"/>
      <c r="D192" s="2"/>
      <c r="H192" s="5"/>
      <c r="J192" s="2"/>
    </row>
    <row r="193" spans="2:10" ht="13.05" customHeight="1" x14ac:dyDescent="0.3">
      <c r="B193" s="2"/>
      <c r="D193" s="2"/>
      <c r="H193" s="5"/>
      <c r="J193" s="2"/>
    </row>
    <row r="194" spans="2:10" ht="13.05" customHeight="1" x14ac:dyDescent="0.3">
      <c r="B194" s="2"/>
      <c r="D194" s="2"/>
      <c r="H194" s="5"/>
      <c r="J194" s="2"/>
    </row>
    <row r="195" spans="2:10" ht="13.05" customHeight="1" x14ac:dyDescent="0.3">
      <c r="B195" s="2"/>
      <c r="D195" s="2"/>
      <c r="H195" s="5"/>
      <c r="J195" s="2"/>
    </row>
    <row r="196" spans="2:10" ht="13.05" customHeight="1" x14ac:dyDescent="0.3">
      <c r="B196" s="2"/>
      <c r="D196" s="2"/>
      <c r="H196" s="5"/>
      <c r="J196" s="2"/>
    </row>
    <row r="197" spans="2:10" ht="13.05" customHeight="1" x14ac:dyDescent="0.3">
      <c r="B197" s="2"/>
      <c r="D197" s="2"/>
      <c r="H197" s="5"/>
      <c r="J197" s="2"/>
    </row>
    <row r="198" spans="2:10" ht="13.05" customHeight="1" x14ac:dyDescent="0.3">
      <c r="B198" s="2"/>
      <c r="D198" s="2"/>
      <c r="H198" s="5"/>
      <c r="J198" s="2"/>
    </row>
    <row r="199" spans="2:10" ht="13.05" customHeight="1" x14ac:dyDescent="0.3">
      <c r="B199" s="2"/>
      <c r="D199" s="2"/>
      <c r="H199" s="5"/>
      <c r="J199" s="2"/>
    </row>
    <row r="200" spans="2:10" ht="13.05" customHeight="1" x14ac:dyDescent="0.3">
      <c r="B200" s="2"/>
      <c r="D200" s="2"/>
      <c r="H200" s="5"/>
      <c r="J200" s="2"/>
    </row>
    <row r="201" spans="2:10" ht="13.05" customHeight="1" x14ac:dyDescent="0.3">
      <c r="B201" s="2"/>
      <c r="D201" s="2"/>
      <c r="H201" s="5"/>
      <c r="J201" s="2"/>
    </row>
    <row r="202" spans="2:10" ht="13.05" customHeight="1" x14ac:dyDescent="0.3">
      <c r="B202" s="2"/>
      <c r="D202" s="2"/>
      <c r="H202" s="5"/>
      <c r="J202" s="2"/>
    </row>
    <row r="203" spans="2:10" ht="13.05" customHeight="1" x14ac:dyDescent="0.3">
      <c r="B203" s="2"/>
      <c r="D203" s="2"/>
      <c r="H203" s="5"/>
      <c r="J203" s="2"/>
    </row>
    <row r="204" spans="2:10" ht="13.05" customHeight="1" x14ac:dyDescent="0.3">
      <c r="B204" s="2"/>
      <c r="D204" s="2"/>
      <c r="H204" s="5"/>
      <c r="J204" s="2"/>
    </row>
    <row r="205" spans="2:10" ht="13.05" customHeight="1" x14ac:dyDescent="0.3">
      <c r="B205" s="2"/>
      <c r="D205" s="2"/>
      <c r="H205" s="5"/>
      <c r="J205" s="2"/>
    </row>
    <row r="206" spans="2:10" ht="13.05" customHeight="1" x14ac:dyDescent="0.3">
      <c r="B206" s="2"/>
      <c r="D206" s="2"/>
      <c r="H206" s="5"/>
      <c r="J206" s="2"/>
    </row>
    <row r="207" spans="2:10" ht="13.05" customHeight="1" x14ac:dyDescent="0.3">
      <c r="B207" s="2"/>
      <c r="D207" s="2"/>
      <c r="H207" s="5"/>
      <c r="J207" s="2"/>
    </row>
    <row r="208" spans="2:10" ht="13.05" customHeight="1" x14ac:dyDescent="0.3">
      <c r="B208" s="2"/>
      <c r="D208" s="2"/>
      <c r="H208" s="5"/>
      <c r="J208" s="2"/>
    </row>
    <row r="209" spans="2:10" ht="13.05" customHeight="1" x14ac:dyDescent="0.3">
      <c r="B209" s="2"/>
      <c r="D209" s="2"/>
      <c r="H209" s="5"/>
      <c r="J209" s="2"/>
    </row>
    <row r="210" spans="2:10" ht="13.05" customHeight="1" x14ac:dyDescent="0.3">
      <c r="B210" s="2"/>
      <c r="D210" s="2"/>
      <c r="H210" s="5"/>
      <c r="J210" s="2"/>
    </row>
    <row r="211" spans="2:10" ht="13.05" customHeight="1" x14ac:dyDescent="0.3">
      <c r="B211" s="2"/>
      <c r="D211" s="2"/>
      <c r="H211" s="5"/>
      <c r="J211" s="2"/>
    </row>
    <row r="212" spans="2:10" ht="13.05" customHeight="1" x14ac:dyDescent="0.3">
      <c r="B212" s="2"/>
      <c r="D212" s="2"/>
      <c r="H212" s="5"/>
      <c r="J212" s="2"/>
    </row>
    <row r="213" spans="2:10" ht="13.05" customHeight="1" x14ac:dyDescent="0.3">
      <c r="B213" s="2"/>
      <c r="D213" s="2"/>
      <c r="H213" s="5"/>
      <c r="J213" s="2"/>
    </row>
    <row r="214" spans="2:10" ht="13.05" customHeight="1" x14ac:dyDescent="0.3">
      <c r="B214" s="2"/>
      <c r="D214" s="2"/>
      <c r="H214" s="5"/>
      <c r="J214" s="2"/>
    </row>
    <row r="215" spans="2:10" ht="13.05" customHeight="1" x14ac:dyDescent="0.3">
      <c r="B215" s="2"/>
      <c r="D215" s="2"/>
      <c r="H215" s="5"/>
      <c r="J215" s="2"/>
    </row>
    <row r="216" spans="2:10" ht="13.05" customHeight="1" x14ac:dyDescent="0.3">
      <c r="B216" s="2"/>
      <c r="D216" s="2"/>
      <c r="H216" s="5"/>
      <c r="J216" s="2"/>
    </row>
    <row r="217" spans="2:10" ht="13.05" customHeight="1" x14ac:dyDescent="0.3">
      <c r="B217" s="2"/>
      <c r="D217" s="2"/>
      <c r="H217" s="5"/>
      <c r="J217" s="2"/>
    </row>
    <row r="218" spans="2:10" ht="13.05" customHeight="1" x14ac:dyDescent="0.3">
      <c r="B218" s="2"/>
      <c r="D218" s="2"/>
      <c r="H218" s="5"/>
      <c r="J218" s="2"/>
    </row>
    <row r="219" spans="2:10" ht="13.05" customHeight="1" x14ac:dyDescent="0.3">
      <c r="B219" s="2"/>
      <c r="D219" s="2"/>
      <c r="H219" s="5"/>
      <c r="J219" s="2"/>
    </row>
    <row r="220" spans="2:10" ht="13.05" customHeight="1" x14ac:dyDescent="0.3">
      <c r="B220" s="2"/>
      <c r="D220" s="2"/>
      <c r="H220" s="5"/>
      <c r="J220" s="2"/>
    </row>
    <row r="221" spans="2:10" ht="13.05" customHeight="1" x14ac:dyDescent="0.3">
      <c r="B221" s="2"/>
      <c r="D221" s="2"/>
      <c r="H221" s="5"/>
      <c r="J221" s="2"/>
    </row>
    <row r="222" spans="2:10" ht="13.05" customHeight="1" x14ac:dyDescent="0.3">
      <c r="B222" s="2"/>
      <c r="D222" s="2"/>
      <c r="H222" s="5"/>
      <c r="J222" s="2"/>
    </row>
    <row r="223" spans="2:10" ht="13.05" customHeight="1" x14ac:dyDescent="0.3">
      <c r="B223" s="2"/>
      <c r="D223" s="2"/>
      <c r="H223" s="5"/>
      <c r="J223" s="2"/>
    </row>
    <row r="224" spans="2:10" ht="13.05" customHeight="1" x14ac:dyDescent="0.3">
      <c r="B224" s="2"/>
      <c r="D224" s="2"/>
      <c r="H224" s="5"/>
      <c r="J224" s="2"/>
    </row>
    <row r="225" spans="2:10" ht="13.05" customHeight="1" x14ac:dyDescent="0.3">
      <c r="B225" s="2"/>
      <c r="D225" s="2"/>
      <c r="H225" s="5"/>
      <c r="J225" s="2"/>
    </row>
    <row r="226" spans="2:10" ht="13.05" customHeight="1" x14ac:dyDescent="0.3">
      <c r="B226" s="2"/>
      <c r="D226" s="2"/>
      <c r="H226" s="5"/>
      <c r="J226" s="2"/>
    </row>
    <row r="227" spans="2:10" ht="13.05" customHeight="1" x14ac:dyDescent="0.3">
      <c r="B227" s="2"/>
      <c r="D227" s="2"/>
      <c r="H227" s="5"/>
      <c r="J227" s="2"/>
    </row>
    <row r="228" spans="2:10" ht="13.05" customHeight="1" x14ac:dyDescent="0.3">
      <c r="B228" s="2"/>
      <c r="D228" s="2"/>
      <c r="H228" s="5"/>
      <c r="J228" s="2"/>
    </row>
    <row r="229" spans="2:10" ht="13.05" customHeight="1" x14ac:dyDescent="0.3">
      <c r="B229" s="2"/>
      <c r="D229" s="2"/>
      <c r="H229" s="5"/>
      <c r="J229" s="2"/>
    </row>
    <row r="230" spans="2:10" ht="13.05" customHeight="1" x14ac:dyDescent="0.3">
      <c r="B230" s="2"/>
      <c r="D230" s="2"/>
      <c r="H230" s="5"/>
      <c r="J230" s="2"/>
    </row>
    <row r="231" spans="2:10" ht="13.05" customHeight="1" x14ac:dyDescent="0.3">
      <c r="B231" s="2"/>
      <c r="D231" s="2"/>
      <c r="H231" s="5"/>
      <c r="J231" s="2"/>
    </row>
    <row r="232" spans="2:10" ht="13.05" customHeight="1" x14ac:dyDescent="0.3">
      <c r="B232" s="2"/>
      <c r="D232" s="2"/>
      <c r="H232" s="5"/>
      <c r="J232" s="2"/>
    </row>
    <row r="233" spans="2:10" ht="13.05" customHeight="1" x14ac:dyDescent="0.3">
      <c r="B233" s="2"/>
      <c r="D233" s="2"/>
      <c r="H233" s="5"/>
      <c r="J233" s="2"/>
    </row>
    <row r="234" spans="2:10" ht="13.05" customHeight="1" x14ac:dyDescent="0.3">
      <c r="B234" s="2"/>
      <c r="D234" s="2"/>
      <c r="H234" s="5"/>
      <c r="J234" s="2"/>
    </row>
    <row r="235" spans="2:10" ht="13.05" customHeight="1" x14ac:dyDescent="0.3">
      <c r="B235" s="2"/>
      <c r="D235" s="2"/>
      <c r="H235" s="5"/>
      <c r="J235" s="2"/>
    </row>
    <row r="236" spans="2:10" ht="13.05" customHeight="1" x14ac:dyDescent="0.3">
      <c r="B236" s="2"/>
      <c r="D236" s="2"/>
      <c r="H236" s="5"/>
      <c r="J236" s="2"/>
    </row>
    <row r="237" spans="2:10" ht="13.05" customHeight="1" x14ac:dyDescent="0.3">
      <c r="B237" s="2"/>
      <c r="D237" s="2"/>
      <c r="H237" s="5"/>
      <c r="J237" s="2"/>
    </row>
    <row r="238" spans="2:10" ht="13.05" customHeight="1" x14ac:dyDescent="0.3">
      <c r="B238" s="2"/>
      <c r="D238" s="2"/>
      <c r="H238" s="5"/>
      <c r="J238" s="2"/>
    </row>
    <row r="239" spans="2:10" ht="13.05" customHeight="1" x14ac:dyDescent="0.3">
      <c r="B239" s="2"/>
      <c r="D239" s="2"/>
      <c r="H239" s="5"/>
      <c r="J239" s="2"/>
    </row>
    <row r="240" spans="2:10" ht="13.05" customHeight="1" x14ac:dyDescent="0.3">
      <c r="B240" s="2"/>
      <c r="D240" s="2"/>
      <c r="H240" s="5"/>
      <c r="J240" s="2"/>
    </row>
    <row r="241" spans="2:10" ht="13.05" customHeight="1" x14ac:dyDescent="0.3">
      <c r="B241" s="2"/>
      <c r="D241" s="2"/>
      <c r="H241" s="5"/>
      <c r="J241" s="2"/>
    </row>
    <row r="242" spans="2:10" ht="13.05" customHeight="1" x14ac:dyDescent="0.3">
      <c r="B242" s="2"/>
      <c r="D242" s="2"/>
      <c r="H242" s="5"/>
      <c r="J242" s="2"/>
    </row>
    <row r="243" spans="2:10" ht="13.05" customHeight="1" x14ac:dyDescent="0.3">
      <c r="B243" s="2"/>
      <c r="D243" s="2"/>
      <c r="H243" s="5"/>
      <c r="J243" s="2"/>
    </row>
    <row r="244" spans="2:10" ht="13.05" customHeight="1" x14ac:dyDescent="0.3">
      <c r="B244" s="2"/>
      <c r="D244" s="2"/>
      <c r="H244" s="5"/>
      <c r="J244" s="2"/>
    </row>
    <row r="245" spans="2:10" ht="13.05" customHeight="1" x14ac:dyDescent="0.3">
      <c r="B245" s="2"/>
      <c r="D245" s="2"/>
      <c r="H245" s="5"/>
      <c r="J245" s="2"/>
    </row>
    <row r="246" spans="2:10" ht="13.05" customHeight="1" x14ac:dyDescent="0.3">
      <c r="B246" s="2"/>
      <c r="D246" s="2"/>
      <c r="H246" s="5"/>
      <c r="J246" s="2"/>
    </row>
    <row r="247" spans="2:10" ht="13.05" customHeight="1" x14ac:dyDescent="0.3">
      <c r="B247" s="2"/>
      <c r="D247" s="2"/>
      <c r="H247" s="5"/>
      <c r="J247" s="2"/>
    </row>
    <row r="248" spans="2:10" ht="13.05" customHeight="1" x14ac:dyDescent="0.3">
      <c r="B248" s="2"/>
      <c r="D248" s="2"/>
      <c r="H248" s="5"/>
      <c r="J248" s="2"/>
    </row>
    <row r="249" spans="2:10" ht="13.05" customHeight="1" x14ac:dyDescent="0.3">
      <c r="B249" s="2"/>
      <c r="D249" s="2"/>
      <c r="H249" s="5"/>
      <c r="J249" s="2"/>
    </row>
    <row r="250" spans="2:10" ht="13.05" customHeight="1" x14ac:dyDescent="0.3">
      <c r="B250" s="2"/>
      <c r="D250" s="2"/>
      <c r="H250" s="5"/>
      <c r="J250" s="2"/>
    </row>
    <row r="251" spans="2:10" ht="13.05" customHeight="1" x14ac:dyDescent="0.3">
      <c r="B251" s="2"/>
      <c r="D251" s="2"/>
      <c r="H251" s="5"/>
      <c r="J251" s="2"/>
    </row>
    <row r="252" spans="2:10" ht="13.05" customHeight="1" x14ac:dyDescent="0.3">
      <c r="B252" s="2"/>
      <c r="D252" s="2"/>
      <c r="H252" s="5"/>
      <c r="J252" s="2"/>
    </row>
    <row r="253" spans="2:10" ht="13.05" customHeight="1" x14ac:dyDescent="0.3">
      <c r="B253" s="2"/>
      <c r="D253" s="2"/>
      <c r="H253" s="5"/>
      <c r="J253" s="2"/>
    </row>
    <row r="254" spans="2:10" ht="13.05" customHeight="1" x14ac:dyDescent="0.3">
      <c r="B254" s="2"/>
      <c r="D254" s="2"/>
      <c r="H254" s="5"/>
      <c r="J254" s="2"/>
    </row>
    <row r="255" spans="2:10" ht="13.05" customHeight="1" x14ac:dyDescent="0.3">
      <c r="B255" s="2"/>
      <c r="D255" s="2"/>
      <c r="H255" s="5"/>
      <c r="J255" s="2"/>
    </row>
    <row r="256" spans="2:10" ht="13.05" customHeight="1" x14ac:dyDescent="0.3">
      <c r="B256" s="2"/>
      <c r="D256" s="2"/>
      <c r="H256" s="5"/>
      <c r="J256" s="2"/>
    </row>
    <row r="257" spans="2:10" ht="13.05" customHeight="1" x14ac:dyDescent="0.3">
      <c r="B257" s="2"/>
      <c r="D257" s="2"/>
      <c r="H257" s="5"/>
      <c r="J257" s="2"/>
    </row>
    <row r="258" spans="2:10" ht="13.05" customHeight="1" x14ac:dyDescent="0.3">
      <c r="B258" s="2"/>
      <c r="D258" s="2"/>
      <c r="H258" s="5"/>
      <c r="J258" s="2"/>
    </row>
    <row r="259" spans="2:10" ht="13.05" customHeight="1" x14ac:dyDescent="0.3">
      <c r="B259" s="2"/>
      <c r="D259" s="2"/>
      <c r="H259" s="5"/>
      <c r="J259" s="2"/>
    </row>
    <row r="260" spans="2:10" ht="13.05" customHeight="1" x14ac:dyDescent="0.3">
      <c r="B260" s="2"/>
      <c r="D260" s="2"/>
      <c r="H260" s="5"/>
      <c r="J260" s="2"/>
    </row>
    <row r="261" spans="2:10" ht="13.05" customHeight="1" x14ac:dyDescent="0.3">
      <c r="B261" s="2"/>
      <c r="D261" s="2"/>
      <c r="H261" s="5"/>
      <c r="J261" s="2"/>
    </row>
    <row r="262" spans="2:10" ht="13.05" customHeight="1" x14ac:dyDescent="0.3">
      <c r="B262" s="2"/>
      <c r="D262" s="2"/>
      <c r="H262" s="5"/>
      <c r="J262" s="2"/>
    </row>
    <row r="263" spans="2:10" ht="13.05" customHeight="1" x14ac:dyDescent="0.3">
      <c r="B263" s="2"/>
      <c r="D263" s="2"/>
      <c r="H263" s="5"/>
      <c r="J263" s="2"/>
    </row>
    <row r="264" spans="2:10" ht="13.05" customHeight="1" x14ac:dyDescent="0.3">
      <c r="B264" s="2"/>
      <c r="D264" s="2"/>
      <c r="H264" s="5"/>
      <c r="J264" s="2"/>
    </row>
    <row r="265" spans="2:10" ht="13.05" customHeight="1" x14ac:dyDescent="0.3">
      <c r="B265" s="2"/>
      <c r="D265" s="2"/>
      <c r="H265" s="5"/>
      <c r="J265" s="2"/>
    </row>
    <row r="266" spans="2:10" ht="13.05" customHeight="1" x14ac:dyDescent="0.3">
      <c r="B266" s="2"/>
      <c r="D266" s="2"/>
      <c r="H266" s="5"/>
      <c r="J266" s="2"/>
    </row>
    <row r="267" spans="2:10" ht="13.05" customHeight="1" x14ac:dyDescent="0.3">
      <c r="B267" s="2"/>
      <c r="D267" s="2"/>
      <c r="H267" s="5"/>
      <c r="J267" s="2"/>
    </row>
    <row r="268" spans="2:10" ht="13.05" customHeight="1" x14ac:dyDescent="0.3">
      <c r="B268" s="2"/>
      <c r="D268" s="2"/>
      <c r="H268" s="5"/>
      <c r="J268" s="2"/>
    </row>
    <row r="269" spans="2:10" ht="13.05" customHeight="1" x14ac:dyDescent="0.3">
      <c r="B269" s="2"/>
      <c r="D269" s="2"/>
      <c r="H269" s="5"/>
      <c r="J269" s="2"/>
    </row>
    <row r="270" spans="2:10" ht="13.05" customHeight="1" x14ac:dyDescent="0.3">
      <c r="B270" s="2"/>
      <c r="D270" s="2"/>
      <c r="H270" s="5"/>
      <c r="J270" s="2"/>
    </row>
    <row r="271" spans="2:10" ht="13.05" customHeight="1" x14ac:dyDescent="0.3">
      <c r="B271" s="2"/>
      <c r="D271" s="2"/>
      <c r="H271" s="5"/>
      <c r="J271" s="2"/>
    </row>
    <row r="272" spans="2:10" ht="13.05" customHeight="1" x14ac:dyDescent="0.3">
      <c r="B272" s="2"/>
      <c r="D272" s="2"/>
      <c r="H272" s="5"/>
      <c r="J272" s="2"/>
    </row>
    <row r="273" spans="2:10" ht="13.05" customHeight="1" x14ac:dyDescent="0.3">
      <c r="B273" s="2"/>
      <c r="D273" s="2"/>
      <c r="H273" s="5"/>
      <c r="J273" s="2"/>
    </row>
    <row r="274" spans="2:10" ht="13.05" customHeight="1" x14ac:dyDescent="0.3">
      <c r="B274" s="2"/>
      <c r="D274" s="2"/>
      <c r="H274" s="5"/>
      <c r="J274" s="2"/>
    </row>
    <row r="275" spans="2:10" ht="13.05" customHeight="1" x14ac:dyDescent="0.3">
      <c r="B275" s="2"/>
      <c r="D275" s="2"/>
      <c r="H275" s="5"/>
      <c r="J275" s="2"/>
    </row>
    <row r="276" spans="2:10" ht="13.05" customHeight="1" x14ac:dyDescent="0.3">
      <c r="B276" s="2"/>
      <c r="D276" s="2"/>
      <c r="H276" s="5"/>
      <c r="J276" s="2"/>
    </row>
    <row r="277" spans="2:10" ht="13.05" customHeight="1" x14ac:dyDescent="0.3">
      <c r="B277" s="2"/>
      <c r="D277" s="2"/>
      <c r="H277" s="5"/>
      <c r="J277" s="2"/>
    </row>
    <row r="278" spans="2:10" ht="13.05" customHeight="1" x14ac:dyDescent="0.3">
      <c r="B278" s="2"/>
      <c r="D278" s="2"/>
      <c r="H278" s="5"/>
      <c r="J278" s="2"/>
    </row>
    <row r="279" spans="2:10" ht="13.05" customHeight="1" x14ac:dyDescent="0.3">
      <c r="B279" s="2"/>
      <c r="D279" s="2"/>
      <c r="H279" s="5"/>
      <c r="J279" s="2"/>
    </row>
    <row r="280" spans="2:10" ht="13.05" customHeight="1" x14ac:dyDescent="0.3">
      <c r="B280" s="2"/>
      <c r="D280" s="2"/>
      <c r="H280" s="5"/>
      <c r="J280" s="2"/>
    </row>
    <row r="281" spans="2:10" ht="13.05" customHeight="1" x14ac:dyDescent="0.3">
      <c r="B281" s="2"/>
      <c r="D281" s="2"/>
      <c r="H281" s="5"/>
      <c r="J281" s="2"/>
    </row>
    <row r="282" spans="2:10" ht="13.05" customHeight="1" x14ac:dyDescent="0.3">
      <c r="B282" s="2"/>
      <c r="D282" s="2"/>
      <c r="H282" s="5"/>
      <c r="J282" s="2"/>
    </row>
    <row r="283" spans="2:10" ht="13.05" customHeight="1" x14ac:dyDescent="0.3">
      <c r="B283" s="2"/>
      <c r="D283" s="2"/>
      <c r="H283" s="5"/>
      <c r="J283" s="2"/>
    </row>
    <row r="284" spans="2:10" ht="13.05" customHeight="1" x14ac:dyDescent="0.3">
      <c r="B284" s="2"/>
      <c r="D284" s="2"/>
      <c r="H284" s="5"/>
      <c r="J284" s="2"/>
    </row>
    <row r="285" spans="2:10" ht="13.05" customHeight="1" x14ac:dyDescent="0.3">
      <c r="B285" s="2"/>
      <c r="D285" s="2"/>
      <c r="H285" s="5"/>
      <c r="J285" s="2"/>
    </row>
    <row r="286" spans="2:10" ht="13.05" customHeight="1" x14ac:dyDescent="0.3">
      <c r="B286" s="2"/>
      <c r="D286" s="2"/>
      <c r="H286" s="5"/>
      <c r="J286" s="2"/>
    </row>
    <row r="287" spans="2:10" ht="13.05" customHeight="1" x14ac:dyDescent="0.3">
      <c r="B287" s="2"/>
      <c r="D287" s="2"/>
      <c r="H287" s="5"/>
      <c r="J287" s="2"/>
    </row>
    <row r="288" spans="2:10" ht="13.05" customHeight="1" x14ac:dyDescent="0.3">
      <c r="B288" s="2"/>
      <c r="D288" s="2"/>
      <c r="H288" s="5"/>
      <c r="J288" s="2"/>
    </row>
    <row r="289" spans="2:10" ht="13.05" customHeight="1" x14ac:dyDescent="0.3">
      <c r="B289" s="2"/>
      <c r="D289" s="2"/>
      <c r="H289" s="5"/>
      <c r="J289" s="2"/>
    </row>
    <row r="290" spans="2:10" ht="13.05" customHeight="1" x14ac:dyDescent="0.3">
      <c r="B290" s="2"/>
      <c r="D290" s="2"/>
      <c r="H290" s="5"/>
      <c r="J290" s="2"/>
    </row>
    <row r="291" spans="2:10" ht="13.05" customHeight="1" x14ac:dyDescent="0.3">
      <c r="B291" s="2"/>
      <c r="D291" s="2"/>
      <c r="H291" s="5"/>
      <c r="J291" s="2"/>
    </row>
    <row r="292" spans="2:10" ht="13.05" customHeight="1" x14ac:dyDescent="0.3">
      <c r="B292" s="2"/>
      <c r="D292" s="2"/>
      <c r="H292" s="5"/>
      <c r="J292" s="2"/>
    </row>
    <row r="293" spans="2:10" ht="13.05" customHeight="1" x14ac:dyDescent="0.3">
      <c r="B293" s="2"/>
      <c r="D293" s="2"/>
      <c r="H293" s="5"/>
      <c r="J293" s="2"/>
    </row>
    <row r="294" spans="2:10" ht="13.05" customHeight="1" x14ac:dyDescent="0.3">
      <c r="B294" s="2"/>
      <c r="D294" s="2"/>
      <c r="H294" s="5"/>
      <c r="J294" s="2"/>
    </row>
    <row r="295" spans="2:10" ht="13.05" customHeight="1" x14ac:dyDescent="0.3">
      <c r="B295" s="2"/>
      <c r="D295" s="2"/>
      <c r="H295" s="5"/>
      <c r="J295" s="2"/>
    </row>
    <row r="296" spans="2:10" ht="13.05" customHeight="1" x14ac:dyDescent="0.3">
      <c r="B296" s="2"/>
      <c r="D296" s="2"/>
      <c r="H296" s="5"/>
      <c r="J296" s="2"/>
    </row>
    <row r="297" spans="2:10" ht="13.05" customHeight="1" x14ac:dyDescent="0.3">
      <c r="B297" s="2"/>
      <c r="D297" s="2"/>
      <c r="H297" s="5"/>
      <c r="J297" s="2"/>
    </row>
    <row r="298" spans="2:10" ht="13.05" customHeight="1" x14ac:dyDescent="0.3">
      <c r="B298" s="2"/>
      <c r="D298" s="2"/>
      <c r="H298" s="5"/>
      <c r="J298" s="2"/>
    </row>
    <row r="299" spans="2:10" ht="13.05" customHeight="1" x14ac:dyDescent="0.3">
      <c r="B299" s="2"/>
      <c r="D299" s="2"/>
      <c r="H299" s="5"/>
      <c r="J299" s="2"/>
    </row>
    <row r="300" spans="2:10" ht="13.05" customHeight="1" x14ac:dyDescent="0.3">
      <c r="B300" s="2"/>
      <c r="D300" s="2"/>
      <c r="H300" s="5"/>
      <c r="J300" s="2"/>
    </row>
    <row r="301" spans="2:10" ht="13.05" customHeight="1" x14ac:dyDescent="0.3">
      <c r="B301" s="2"/>
      <c r="D301" s="2"/>
      <c r="H301" s="5"/>
      <c r="J301" s="2"/>
    </row>
    <row r="302" spans="2:10" ht="13.05" customHeight="1" x14ac:dyDescent="0.3">
      <c r="B302" s="2"/>
      <c r="D302" s="2"/>
      <c r="H302" s="5"/>
      <c r="J302" s="2"/>
    </row>
    <row r="303" spans="2:10" ht="13.05" customHeight="1" x14ac:dyDescent="0.3">
      <c r="B303" s="2"/>
      <c r="D303" s="2"/>
      <c r="H303" s="5"/>
      <c r="J303" s="2"/>
    </row>
    <row r="304" spans="2:10" ht="13.05" customHeight="1" x14ac:dyDescent="0.3">
      <c r="B304" s="2"/>
      <c r="D304" s="2"/>
      <c r="H304" s="5"/>
      <c r="J304" s="2"/>
    </row>
    <row r="305" spans="2:10" ht="13.05" customHeight="1" x14ac:dyDescent="0.3">
      <c r="B305" s="2"/>
      <c r="D305" s="2"/>
      <c r="H305" s="5"/>
      <c r="J305" s="2"/>
    </row>
    <row r="306" spans="2:10" ht="13.05" customHeight="1" x14ac:dyDescent="0.3">
      <c r="B306" s="2"/>
      <c r="D306" s="2"/>
      <c r="H306" s="5"/>
      <c r="J306" s="2"/>
    </row>
    <row r="307" spans="2:10" ht="13.05" customHeight="1" x14ac:dyDescent="0.3">
      <c r="B307" s="2"/>
      <c r="D307" s="2"/>
      <c r="H307" s="5"/>
      <c r="J307" s="2"/>
    </row>
    <row r="308" spans="2:10" ht="13.05" customHeight="1" x14ac:dyDescent="0.3">
      <c r="B308" s="2"/>
      <c r="D308" s="2"/>
      <c r="H308" s="5"/>
      <c r="J308" s="2"/>
    </row>
    <row r="309" spans="2:10" ht="13.05" customHeight="1" x14ac:dyDescent="0.3">
      <c r="B309" s="2"/>
      <c r="D309" s="2"/>
      <c r="H309" s="5"/>
      <c r="J309" s="2"/>
    </row>
    <row r="310" spans="2:10" ht="13.05" customHeight="1" x14ac:dyDescent="0.3">
      <c r="B310" s="2"/>
      <c r="D310" s="2"/>
      <c r="H310" s="5"/>
      <c r="J310" s="2"/>
    </row>
    <row r="311" spans="2:10" ht="13.05" customHeight="1" x14ac:dyDescent="0.3">
      <c r="D311" s="2"/>
      <c r="H311" s="5"/>
      <c r="J311" s="2"/>
    </row>
    <row r="312" spans="2:10" ht="13.05" customHeight="1" x14ac:dyDescent="0.3">
      <c r="D312" s="2"/>
      <c r="H312" s="5"/>
      <c r="J312" s="2"/>
    </row>
    <row r="313" spans="2:10" ht="13.05" customHeight="1" x14ac:dyDescent="0.3">
      <c r="D313" s="2"/>
      <c r="H313" s="5"/>
      <c r="J313" s="2"/>
    </row>
    <row r="314" spans="2:10" ht="13.05" customHeight="1" x14ac:dyDescent="0.3">
      <c r="D314" s="2"/>
      <c r="H314" s="5"/>
      <c r="J314" s="2"/>
    </row>
    <row r="315" spans="2:10" ht="13.05" customHeight="1" x14ac:dyDescent="0.3">
      <c r="D315" s="2"/>
      <c r="H315" s="5"/>
      <c r="J315" s="2"/>
    </row>
    <row r="316" spans="2:10" ht="13.05" customHeight="1" x14ac:dyDescent="0.3">
      <c r="D316" s="2"/>
      <c r="H316" s="5"/>
      <c r="J316" s="2"/>
    </row>
  </sheetData>
  <sortState xmlns:xlrd2="http://schemas.microsoft.com/office/spreadsheetml/2017/richdata2" ref="B2:M316">
    <sortCondition ref="B2:B316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2023-04-28T17:47:03Z</dcterms:modified>
</cp:coreProperties>
</file>